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\Desktop\2023업무\위원회관리\홈페이지\"/>
    </mc:Choice>
  </mc:AlternateContent>
  <xr:revisionPtr revIDLastSave="0" documentId="13_ncr:1_{80B1AB16-CEF6-43C4-BDEA-83936AFE6777}" xr6:coauthVersionLast="37" xr6:coauthVersionMax="37" xr10:uidLastSave="{00000000-0000-0000-0000-000000000000}"/>
  <bookViews>
    <workbookView xWindow="0" yWindow="0" windowWidth="28800" windowHeight="12180" xr2:uid="{AEE682DE-E523-4EA0-9AD4-36F3A3830B76}"/>
  </bookViews>
  <sheets>
    <sheet name="경기도 각종 위원회 기본현황" sheetId="1" r:id="rId1"/>
  </sheets>
  <definedNames>
    <definedName name="_xlnm._FilterDatabase" localSheetId="0" hidden="1">'경기도 각종 위원회 기본현황'!$A$3:$K$3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<sst xmlns="http://schemas.openxmlformats.org/spreadsheetml/2006/main" count="2254" uniqueCount="1079">
  <si>
    <t>연번</t>
    <phoneticPr fontId="3" type="noConversion"/>
  </si>
  <si>
    <t>실국</t>
    <phoneticPr fontId="3" type="noConversion"/>
  </si>
  <si>
    <t>부서명</t>
    <phoneticPr fontId="3" type="noConversion"/>
  </si>
  <si>
    <t>위원회명</t>
    <phoneticPr fontId="3" type="noConversion"/>
  </si>
  <si>
    <t>법령</t>
    <phoneticPr fontId="3" type="noConversion"/>
  </si>
  <si>
    <t>조례</t>
    <phoneticPr fontId="3" type="noConversion"/>
  </si>
  <si>
    <t>기타
(규칙/규정/임의 설치)</t>
    <phoneticPr fontId="3" type="noConversion"/>
  </si>
  <si>
    <t>설치구분
(임의/강행)</t>
    <phoneticPr fontId="3" type="noConversion"/>
  </si>
  <si>
    <t>설치목적</t>
    <phoneticPr fontId="3" type="noConversion"/>
  </si>
  <si>
    <t>감사관</t>
  </si>
  <si>
    <t>감사총괄담당관</t>
  </si>
  <si>
    <t>기획재정위원회</t>
  </si>
  <si>
    <t>주민감사청구심의회</t>
  </si>
  <si>
    <t>지방자치법 제21조</t>
  </si>
  <si>
    <t>경기도 주민감사청구조례 제4조</t>
  </si>
  <si>
    <t>-</t>
  </si>
  <si>
    <t>강행
(법령)</t>
  </si>
  <si>
    <t>감사청구요건의 심사·결정 등</t>
  </si>
  <si>
    <t>조사담당관</t>
  </si>
  <si>
    <t>경기도 공익제보지원위원회</t>
  </si>
  <si>
    <t>경기도 공익제보 보호 및 지원 조례</t>
  </si>
  <si>
    <t>임의
(조례)</t>
  </si>
  <si>
    <t>공익제보자 등의 보호·지원 및 관련정책 연구개발, 공익제보 등 
관련 보상금 및 포상금 지급 심의</t>
  </si>
  <si>
    <t>경기도 공직자윤리위원회</t>
  </si>
  <si>
    <t>공직자윤리법 제9조제1항</t>
  </si>
  <si>
    <t>경기도 공직자윤리위원회 구성과 운영에 관한 조례 제2조</t>
  </si>
  <si>
    <t>공직자 재산등록 심사, 퇴직공직자 취업 심사 등</t>
  </si>
  <si>
    <t>경기도 옴부즈만</t>
  </si>
  <si>
    <t>부패방지 및 국민권익위원회의 설치와 운영에 관한 법률 
제32조, 제38조</t>
  </si>
  <si>
    <t>경기도 옴부즈만 구성 및 운영에 관한 조례</t>
  </si>
  <si>
    <t>경기도 옴부즈만 구성 및 운영에 관한 조례 시행규칙</t>
  </si>
  <si>
    <t>임의
(법령)</t>
  </si>
  <si>
    <t>주민의 기본적 권익을 보호하고 열린 행정을 통해 주민의 신뢰를 확보</t>
  </si>
  <si>
    <t>경기도 청렴사회 민관협의회</t>
  </si>
  <si>
    <t>경기도 청렴사회 민관협의회 설치 및 운영에 관한 조례 제3조</t>
  </si>
  <si>
    <t>청렴사회 민관협의회 설치 및 운영에 관한 규정 제9조</t>
  </si>
  <si>
    <t>강행
(조례)</t>
  </si>
  <si>
    <t>반부패·청렴시책 주민의견 수렴, 경기도 청렴사회 
협약추진, 청렴실천운동 전개 등</t>
  </si>
  <si>
    <t>경기도 청렴자문위원회</t>
  </si>
  <si>
    <t>청탁금지법 시행령 제39조</t>
  </si>
  <si>
    <t>경기도 청렴자문위원회 구성 운영에 관한 규칙 제3조</t>
  </si>
  <si>
    <t>청탁방지 전문성 강화</t>
  </si>
  <si>
    <t>건설국</t>
  </si>
  <si>
    <t>건설안전기술과</t>
  </si>
  <si>
    <t>건설교통위원회</t>
  </si>
  <si>
    <t>건설기술심의위원회</t>
  </si>
  <si>
    <t>건설기술진흥법 제5조 및 동 법 시행령 제17조</t>
  </si>
  <si>
    <t>「경기도 건설기술심의 위원회 조례」</t>
  </si>
  <si>
    <t>건설기술에 관한 사항을 심의·자문</t>
  </si>
  <si>
    <t>지하안전위원회</t>
  </si>
  <si>
    <t>지하안전관리에 관한 특별법 제12조</t>
  </si>
  <si>
    <t>경기도 지하안전 관리 및 유지에 관한 조례 제6조, 제7조</t>
  </si>
  <si>
    <t>「지하안전관리에 관한 특별법이 전면 시행으로 
경기도 지하안전위원회를 구성하여 지하안전 관리 업무에 내실화</t>
  </si>
  <si>
    <t>공정건설정책과</t>
  </si>
  <si>
    <t>지역건설산업활성화 추진위원회</t>
  </si>
  <si>
    <t>경기도 지역건설산업활성화 촉진 조례 제18조, 제19조</t>
  </si>
  <si>
    <t>도 내 지역건설산업의 활성화 지원</t>
  </si>
  <si>
    <t>하도급계약심사위원회</t>
  </si>
  <si>
    <t>건설산업기본법 제31조 
동 법 시행령 제34조</t>
  </si>
  <si>
    <t>경기도 지역건설산업활성화 촉진 조례 제7조의2</t>
  </si>
  <si>
    <t>경기도 발주 건설공사의 하도급계약 심사</t>
  </si>
  <si>
    <t>하천과</t>
  </si>
  <si>
    <t>소하천관리위원회</t>
  </si>
  <si>
    <t>소하천정비법 제26조</t>
  </si>
  <si>
    <t>소하천 정비종합계획 등 심의</t>
  </si>
  <si>
    <t>수자원관리위원회</t>
  </si>
  <si>
    <t>수자원의 조사 계획 및 관리에 관한 법률 제32조</t>
  </si>
  <si>
    <t>경기도 수자원관리위원회 구성 및 운영 조례</t>
  </si>
  <si>
    <t>하천기본계획 등 심의</t>
  </si>
  <si>
    <t>경기경제자유구역청</t>
  </si>
  <si>
    <t>개발과</t>
  </si>
  <si>
    <t>경제노동위원회</t>
    <phoneticPr fontId="3" type="noConversion"/>
  </si>
  <si>
    <t>경기경제자유구역청 건축위원회</t>
  </si>
  <si>
    <t>건축법 제4조 및 같은 법 시행령 제5조의5, 
경제자유구역의 지정 및 운영에 관한 특별법 제27조1항제2호</t>
  </si>
  <si>
    <t>경기도 건축 조례 제7조</t>
  </si>
  <si>
    <t>경기경제자유구역 내 건축 인허가</t>
  </si>
  <si>
    <t>경기도 인재개발원</t>
  </si>
  <si>
    <t>역량개발지원과</t>
  </si>
  <si>
    <t>안전행정위원회</t>
    <phoneticPr fontId="3" type="noConversion"/>
  </si>
  <si>
    <t>교육훈련심의위원회</t>
  </si>
  <si>
    <t>지방공무원 교육훈련법 시행령 제19조제1항</t>
  </si>
  <si>
    <t>경기도 인재개발원 교육 운영규칙 제15조</t>
  </si>
  <si>
    <t>인재개발원 교육훈련계획 심의·자문 등</t>
  </si>
  <si>
    <t>경기북부특별자치도추진단</t>
  </si>
  <si>
    <t>경기북부특별자치도
추진단</t>
  </si>
  <si>
    <t>경기북부특별자치도 설치 
민관합동추진위원회</t>
  </si>
  <si>
    <t>경기북부특별자치도 설치 추진 및 지원에 관한 조례</t>
  </si>
  <si>
    <t>경기북부특별자치도 설치 총괄, 조정 및 자문</t>
  </si>
  <si>
    <t>경제투자실</t>
  </si>
  <si>
    <t>공정경제과</t>
  </si>
  <si>
    <t>경제노동위원회</t>
  </si>
  <si>
    <t>경기도 가맹사업거래분쟁조정협의회</t>
  </si>
  <si>
    <t>가맹사업거래의 공정화에 관한 법률 제16조</t>
  </si>
  <si>
    <t>경기도 가맹사업거래∙대리점 분쟁조정협의회 운영 조례 제2조</t>
  </si>
  <si>
    <t>가맹사업 분야 분쟁조정 신청에 따른 조정 및 조정안 제시</t>
  </si>
  <si>
    <t>경기도 대리점분쟁조정협의회</t>
  </si>
  <si>
    <t>대리점거래의 공정화에 관한 법률 제13조</t>
  </si>
  <si>
    <t>경기도 가맹사업거래∙대리점 분쟁조정협의회 운영 조례 제23조</t>
  </si>
  <si>
    <t>대리점 분야 분쟁조정 신청에 따른 조정 및 조정안 제시</t>
  </si>
  <si>
    <t>경기도 소비자정책위원회</t>
  </si>
  <si>
    <t>소비자기본법 제23조, 
소비자기본법시행령 제20조</t>
  </si>
  <si>
    <t>경기도 소비자기본조례 제18조</t>
  </si>
  <si>
    <t xml:space="preserve">  소비자의 권익증진 및 주민의 소비생활 향상을 위한 시책, 
공공요금 등을 자문ㆍ심의ㆍ조정</t>
  </si>
  <si>
    <t>중소기업사업조정심의회</t>
  </si>
  <si>
    <t>대.중소기업 상생협력 촉진에 관한 법률 제31조 및 
같은법 시행령 제21조</t>
  </si>
  <si>
    <t>중소기업 사업조정 신청에 따른 자율조정 불가시 조정안 중재 및 
이행명령 등에 대한 심의의결</t>
  </si>
  <si>
    <t>플랫폼정책자문위원회</t>
  </si>
  <si>
    <t>경기도 유통 플랫폼거래 공정화에 관한 조례 제10조</t>
  </si>
  <si>
    <t>플랫폼거래 공정화를 위한 정책자문</t>
  </si>
  <si>
    <t>국제경제협력과</t>
  </si>
  <si>
    <t>경기도 공무국외출장 심사위원회</t>
  </si>
  <si>
    <t>경기도 공무국외출장 조례 제6조, 제7조</t>
  </si>
  <si>
    <t>경기도 공무국외출장 조례 시행규칙 제4조, 제5조</t>
  </si>
  <si>
    <t>경기도 공무국외출장 기본계획 수립 및 출장의 타당성에 대한 심의</t>
  </si>
  <si>
    <t>규제개혁과</t>
  </si>
  <si>
    <t>경기도 규제개혁위원회</t>
  </si>
  <si>
    <t>행정규제기본법 제3조 제3항</t>
  </si>
  <si>
    <t>경기도 규제개혁위원회 운영 조례 제1조</t>
  </si>
  <si>
    <t>경기도 규제시책 심의.조정 및 규제의 심사·정비 등</t>
  </si>
  <si>
    <t>경기도 적극행정위원회</t>
  </si>
  <si>
    <t>지방공무원 적극행정 운영규정(대통령령) 제10조</t>
  </si>
  <si>
    <t>경기도 적극행정 운영조례 제3조</t>
  </si>
  <si>
    <t>경기도 적극행정 추진에 관한 사항 심의</t>
  </si>
  <si>
    <t>산업입지과</t>
  </si>
  <si>
    <t>경기도 산업입지심의회</t>
  </si>
  <si>
    <t>산업입지 및 개발에 관한 법률 제3조</t>
  </si>
  <si>
    <t>경기도 산업입지심의회 운영 등에 관한 조례 제3조</t>
  </si>
  <si>
    <t>산업입지수급계획의 수립 및 변경에 관한 사항 등 심의</t>
  </si>
  <si>
    <t>경기도 지방산업단지계획 심의위원회</t>
  </si>
  <si>
    <t>산업단지 인허가 절차 간소화를 위한 특례법 제6조</t>
  </si>
  <si>
    <t>경기도 산업단지 개발지원 조례 제8조~제10조</t>
  </si>
  <si>
    <t xml:space="preserve">일반산업단지 관련 산업단지계획 승인 심의 등 </t>
  </si>
  <si>
    <t>소상공인과</t>
  </si>
  <si>
    <t>경기도 상권영향평가위원회</t>
  </si>
  <si>
    <t>경기도 상권영향평가 및 활용에 관한 조례 제6조</t>
  </si>
  <si>
    <t>기존 상권의 설치·운영현황 및 대규모 점포 등의 시장에 미치는 영향 등을 분석하여 상생 및 지역경제 활성화를 위한 시·군에 의견개진 및 권고</t>
  </si>
  <si>
    <t>경기도 시장정비사업심의위원회</t>
  </si>
  <si>
    <t>전통시장 및 상점가 육성을 위한 특별법 제36조</t>
  </si>
  <si>
    <t>경기도 전통시장 및 상점가 육성을 위한 조례 제10조</t>
  </si>
  <si>
    <t>시장정비사업에 관한 심의
(사업추진계획(변경) 심의)</t>
  </si>
  <si>
    <t>경기도 유통분쟁조정위원회</t>
  </si>
  <si>
    <t>유통산업발전법 제36조</t>
  </si>
  <si>
    <t>경기도 유통업 상생협력 및 유통분쟁에 관한 조례 제7조</t>
  </si>
  <si>
    <t>등록된 대규모 점포 등과의 지역 도·소매업자, 중소제조업체, 생활환경, 
대규모점포 관리업무 등에 관한 분쟁 조정</t>
  </si>
  <si>
    <t>경기도 유통업상생발전협의회</t>
  </si>
  <si>
    <t>유통산업발전법 제7조의5</t>
  </si>
  <si>
    <t>경기도 유통업 상생협력 및 유통분쟁에 관한 조례 제5조</t>
  </si>
  <si>
    <t>대형유통기업, 중소유통기업 및 소상공인간의 
상생협력 촉진 및 지원 관련 심의</t>
  </si>
  <si>
    <t>일자리경제정책과</t>
  </si>
  <si>
    <t>경기도 기능경기위원회</t>
  </si>
  <si>
    <t>경기도 숙련기술육성에관한조례 제9조</t>
  </si>
  <si>
    <t>도기능경기대회 개최 전국대회 참가 및 지원</t>
  </si>
  <si>
    <t>경기도 서비스산업발전위원회</t>
  </si>
  <si>
    <t>경기도 서비스산업 육성에 관한 조례 제7조</t>
  </si>
  <si>
    <t>경기도 서비스산업 육성 관련 사항 심의·의결</t>
  </si>
  <si>
    <t>일자리우수기업인증심의위원회</t>
  </si>
  <si>
    <t>고용정책기본법 제6조</t>
  </si>
  <si>
    <t>경기도 일자리우수기업 인증 및 지원조례 제5조</t>
  </si>
  <si>
    <t>일자리 우수기업 인증과 관련한 주요사항을 심의</t>
  </si>
  <si>
    <t>지역금융과</t>
  </si>
  <si>
    <t>경기도 기본금융기금운용위원회</t>
  </si>
  <si>
    <t>지방자치단체 기금관리기본법 제13조</t>
  </si>
  <si>
    <t>경기도 청년기본금융 지원에 관한 조례 제16조</t>
  </si>
  <si>
    <t>기본금융기금의 관리 운용에 관한 사항 심의</t>
  </si>
  <si>
    <t>경기도 중소기업육성기금운용심의위원회</t>
  </si>
  <si>
    <t>경기도 중소기업육성기금 설치 및 운용 조례 제7조</t>
  </si>
  <si>
    <t>기금의 관리 운용에 관한 사항 심의·자문</t>
  </si>
  <si>
    <t>경기도 지역화폐심의위원회</t>
  </si>
  <si>
    <t>경기도 지역화폐의 보급 및 이용활성화에 관한 조례 제14조</t>
  </si>
  <si>
    <t>지역화폐 발행 유통 활성화에 관한 사항 심의 의결</t>
  </si>
  <si>
    <t>대부업 분쟁조정위원회</t>
  </si>
  <si>
    <t>대부업 등의 등록 및 금융이용자 보호에 관한 법률 제18조</t>
  </si>
  <si>
    <t>등록된 대부업자등과 거래상대방 간의 분쟁을 해결</t>
  </si>
  <si>
    <t>투자통상과</t>
  </si>
  <si>
    <t>경기도 외국인투자유치협의회</t>
  </si>
  <si>
    <t>외국인투자촉진법시행령 제23조</t>
  </si>
  <si>
    <t>경기도 외국인투자촉진 등에 관한 조례 제3조</t>
  </si>
  <si>
    <t>경기도 외국인투자촉진 등에 관한 조례 시행규칙 제3조</t>
  </si>
  <si>
    <t>외국인 투자유치관련 심의,자문</t>
  </si>
  <si>
    <t>특화기업지원과</t>
  </si>
  <si>
    <t>경기도 유망중소기업 인증 심의 위원회</t>
  </si>
  <si>
    <t>경기도 유망중소기업 인증 및 지원 조례 제5조</t>
  </si>
  <si>
    <t>유망중소기업 인증관련 주요사항 심의</t>
  </si>
  <si>
    <t>교통국</t>
  </si>
  <si>
    <t>공공버스과</t>
  </si>
  <si>
    <t>건설교통위원회</t>
    <phoneticPr fontId="3" type="noConversion"/>
  </si>
  <si>
    <t>경기도 수입금공동관리위원회</t>
  </si>
  <si>
    <t>경기도 시내버스 준공영제 운영에 관한 조례 제7조</t>
  </si>
  <si>
    <t>준공영제 운영과 수입금공동관리에 관한 주요사항 의결</t>
  </si>
  <si>
    <t>광역교통정책과</t>
  </si>
  <si>
    <t>경기도 교통위원회</t>
  </si>
  <si>
    <t>국가통합교통체계효율화법 제110조</t>
  </si>
  <si>
    <t>경기도 교통위원회구성 및 운영 등에 관한 조례 제2조</t>
  </si>
  <si>
    <t xml:space="preserve">경기도 내 주요 교통정책 심의, 의결 </t>
  </si>
  <si>
    <t>교통영향평가심의위원회</t>
  </si>
  <si>
    <t>도시교통정비촉진법 제19조 및 동법 시행령 제13조의 6</t>
  </si>
  <si>
    <t>교통영향평가 심의</t>
  </si>
  <si>
    <t>버스정책과</t>
  </si>
  <si>
    <t>경기도 버스정책위원회</t>
  </si>
  <si>
    <t>대중교통의 육성 및 이용촉진에 관한 법률 시행령 제25조</t>
  </si>
  <si>
    <t>경기도 버스정책위원회 조례</t>
  </si>
  <si>
    <t>버스정책의 전문성확보, 버스업체에 대한 재정지원과 경영 및 
서비스 평가 등의 심의, 자문</t>
  </si>
  <si>
    <t>택시교통과</t>
  </si>
  <si>
    <t>경기도 택시감차위원회</t>
  </si>
  <si>
    <t>택시운송사업의 발전에 관한 법률 제11조 및 
동 법 시행령 제11조</t>
  </si>
  <si>
    <t>사업구역별 감차계획 심의의 전문성, 공정성, 신뢰성 확보</t>
  </si>
  <si>
    <t>택시총량제심의위원회</t>
  </si>
  <si>
    <t>택시운송사업의 발전에 관한 법률 시행령 제7조</t>
  </si>
  <si>
    <t>경기도 택시 사업구역별 총량계획 심의</t>
  </si>
  <si>
    <t>균형발전기획실</t>
  </si>
  <si>
    <t>균형발전담당관</t>
  </si>
  <si>
    <t>기획재정위원회</t>
    <phoneticPr fontId="3" type="noConversion"/>
  </si>
  <si>
    <t>지역균형발전위원회</t>
  </si>
  <si>
    <t>경기도 지역균형발전 지원조례</t>
  </si>
  <si>
    <t>지역균형발전사업 심의의결</t>
  </si>
  <si>
    <t>지역혁신협의회</t>
  </si>
  <si>
    <t>국가균형발전특별법 제28조 및 
동법시행령 제32조, 제32조의2</t>
  </si>
  <si>
    <t>경기도 지역혁신협의회 운영지원조례</t>
  </si>
  <si>
    <t>시‧도 발전(시행)계획 수립에 관한 사항 심의, 시‧도가 추진하는 
국가균형발전시책의 시행에 관한 사항 심의 등</t>
  </si>
  <si>
    <t>기획예산담당관</t>
  </si>
  <si>
    <t>경기도 제2투자심사위원회</t>
  </si>
  <si>
    <t>지방재정법 제37조</t>
  </si>
  <si>
    <t>경기도 투자심사위원회 운영조례</t>
  </si>
  <si>
    <t>지방재정법 시행령 제41조 규정에 의한 투자심사에 관하여 
도지사 자문, 심의, 의결 등</t>
  </si>
  <si>
    <t>행정관리담당관</t>
  </si>
  <si>
    <t>경기도 광장운영위원회</t>
  </si>
  <si>
    <t>경기평화광장 사용 및 운영·관리 조례 제13조</t>
  </si>
  <si>
    <t>광장 운영 계획 수립 · 광장 사용 활성화 등 자문</t>
  </si>
  <si>
    <t>기획조정실</t>
  </si>
  <si>
    <t>공공기관담당관</t>
  </si>
  <si>
    <t>경기도 출자출연기관 운영심의위원회</t>
  </si>
  <si>
    <t>지방출자출연법 제6조</t>
  </si>
  <si>
    <t>경기도 출자출연기관의 운영에 관한 기본조례 제4조</t>
  </si>
  <si>
    <t>출자출연기관 운영 등에 관한 사항</t>
  </si>
  <si>
    <t>기회전략담당관</t>
  </si>
  <si>
    <t>경기도 기본소득위원회</t>
  </si>
  <si>
    <t>경기도 기본소득 기본조례 제7조</t>
  </si>
  <si>
    <t>기본소득 정책의 기본방향 및 종합계획 수립에 관한 사항 등</t>
  </si>
  <si>
    <t>경기도 성과시상금 심사위원회</t>
  </si>
  <si>
    <t>경기도 성과시상금 지급·운영에 관한 조례 제6조</t>
  </si>
  <si>
    <t>성과시상금 지급대상 선정 및 지급액에 관한 사항 심의 등</t>
  </si>
  <si>
    <t>경기도 성과평가위원회</t>
  </si>
  <si>
    <t>정부업무평가 기본법 제18조</t>
  </si>
  <si>
    <t>경기도 성과관리 및 평가에 관한 규칙 제12조</t>
  </si>
  <si>
    <t>평가의 공정성·객관성 및 신뢰성을 확보하기 위하여 설치</t>
  </si>
  <si>
    <t>경기도 정책연구용역심의위원회</t>
  </si>
  <si>
    <t>경기도 정책연구용역 관리 및 운영에 관한 조례</t>
  </si>
  <si>
    <t>정책연구용역의 사전심의로 용역 타당성 및 재정운영 건전성 확보</t>
  </si>
  <si>
    <t>경기도 제안심사위원회</t>
  </si>
  <si>
    <t>국민제안규정(대통령령) 제8조</t>
  </si>
  <si>
    <t>경기도 제안제도 운영조례 제9조</t>
  </si>
  <si>
    <t xml:space="preserve">제안의 창안등급의 결정, 부상금 및 상여금의 지급금액, 
제안의 실시성과 평가 </t>
  </si>
  <si>
    <t>시범사업평가위원회</t>
  </si>
  <si>
    <t>경기도 시범사업 운영 및 평가에 관한 조례 제9조</t>
  </si>
  <si>
    <t>시범사업 평가에 관한 사항 등 심의 및 자문</t>
  </si>
  <si>
    <t>기획담당관</t>
  </si>
  <si>
    <t>민간위탁관리위원회</t>
  </si>
  <si>
    <t>경기도 사무위탁 조례 제9조의3</t>
  </si>
  <si>
    <t>민간위탁사무의 공정하고 합리적 운영</t>
  </si>
  <si>
    <t>법무담당관</t>
  </si>
  <si>
    <t>상가건물 임대차분쟁조정위원회</t>
  </si>
  <si>
    <t>상가건물 임대차보호법 제20조</t>
  </si>
  <si>
    <t xml:space="preserve">경기도 상가건물 임대차분쟁조정위원회 구성 및 운영 조례 제2조 </t>
  </si>
  <si>
    <t>상가건물 임대차 관련 분쟁 조정</t>
  </si>
  <si>
    <t>조례규칙심의회</t>
  </si>
  <si>
    <t>지방자치법 시행령 제28조</t>
  </si>
  <si>
    <t>경기도 조례규칙심의회 규칙</t>
  </si>
  <si>
    <t>지방자치단체의 장이 조례·규칙의 제정·개정·폐지 및 공포 등을 
하려는 경우에 이를 심의·의결하기 위함</t>
  </si>
  <si>
    <t>주택 임대차분쟁조정위원회</t>
  </si>
  <si>
    <t>주택임대차보호법 제14조</t>
  </si>
  <si>
    <t xml:space="preserve">경기도 주택 임대차분쟁조정위원회 구성 및 운영 조례 제2조 </t>
  </si>
  <si>
    <t>주택 임대차 관련 분쟁 조정</t>
  </si>
  <si>
    <t>예산담당관</t>
  </si>
  <si>
    <t>경기도 제1투자심사위원회</t>
  </si>
  <si>
    <t>지방재정법 제37조의2</t>
  </si>
  <si>
    <t>재정투자사업의 타당성 심사 등</t>
  </si>
  <si>
    <t>경기도 지방보조금관리위원회</t>
  </si>
  <si>
    <t>지방보조금법 제26조</t>
  </si>
  <si>
    <t>경기도 지방보조금 관리 조례 제13조~제14조</t>
  </si>
  <si>
    <t>지방보조금 관리기준(행정안전부 예규)</t>
  </si>
  <si>
    <t>지방보조금 관련 사항에 대한 전문적인 심의</t>
  </si>
  <si>
    <t>예산성과금심사위원회</t>
  </si>
  <si>
    <t>지방재정법 제48조</t>
  </si>
  <si>
    <t>경기도 예산성과금 심사운영에 관한 규칙</t>
  </si>
  <si>
    <t>예산성과금지급의 심사</t>
  </si>
  <si>
    <t>주민참여예산위원회</t>
  </si>
  <si>
    <t>지방재정법 제39조</t>
  </si>
  <si>
    <t>경기도 주민참여예산 운영 조례 제10조</t>
  </si>
  <si>
    <t>경기도 주민참여 예산 운영 조례 시행규칙</t>
  </si>
  <si>
    <t>예산과정에 주민참여보장</t>
  </si>
  <si>
    <t>지방재정계획심의위원회</t>
  </si>
  <si>
    <t>지방재정법 제33조 제9항</t>
  </si>
  <si>
    <t>경기도 지방재정계획심의위원회 및 
지방재정공시심의위원회 운영 조례</t>
  </si>
  <si>
    <t>재원조달 및 투자사업계획 수립 및 기금에 관한 심의·자문 등</t>
  </si>
  <si>
    <t>인구정책담당관</t>
  </si>
  <si>
    <t>인구정책조정위원회</t>
  </si>
  <si>
    <t>저출산고령사회기본법</t>
  </si>
  <si>
    <t>경기도 저출생·고령사회 대응과 지속발전을 위한 조례 제8조</t>
  </si>
  <si>
    <t>저출생·고령사회 대책에 관한 주요사항을 심의·의결</t>
  </si>
  <si>
    <t>정보기획담당관</t>
  </si>
  <si>
    <t>경기도 소프트웨어 과업심의위원회</t>
  </si>
  <si>
    <t>소프트웨어 진흥법 제50조, 
시행령 제45~47조</t>
  </si>
  <si>
    <t>경기도 정보화조례 
제9조의3, 9조의4</t>
  </si>
  <si>
    <t>소프트웨어사업자의 공정한 과업수행</t>
  </si>
  <si>
    <t>경기도 정보화위원회</t>
  </si>
  <si>
    <t>경기도 정보화조례 제6조</t>
  </si>
  <si>
    <t>경기도 정보화사업의 효율적 추진</t>
  </si>
  <si>
    <t>행정심판담당관</t>
  </si>
  <si>
    <t>경기도 소청심사위원회</t>
  </si>
  <si>
    <t>지방공무원법 제13조</t>
  </si>
  <si>
    <t>경기도 소청심사위원회 운영규칙</t>
  </si>
  <si>
    <t>공무원의 징계, 그밖에 의사에 반하는 불리한 처분이나 부작위에 대한 구제</t>
  </si>
  <si>
    <t>경기도 행정심판위원회</t>
  </si>
  <si>
    <t>행정심판법 제6조 제3항</t>
  </si>
  <si>
    <t>경기도 행정심판위원회 운영규칙</t>
  </si>
  <si>
    <t>행정청의 위법부당한 처분이나 부직위로 
침해된 국민의 권리 또는 이익 구제</t>
  </si>
  <si>
    <t>기후환경에너지국</t>
  </si>
  <si>
    <t>산림녹지과</t>
  </si>
  <si>
    <t>농정해양위원회</t>
    <phoneticPr fontId="3" type="noConversion"/>
  </si>
  <si>
    <t>경기도 광릉숲 생물권보전지역 관리위원회</t>
  </si>
  <si>
    <t xml:space="preserve">경기도 생물권보전지역 관리 조례 </t>
  </si>
  <si>
    <t>생물권보전지역의 관리 및 발전을 위한 중요정책 심의 등</t>
  </si>
  <si>
    <t>지방산지관리위원회</t>
  </si>
  <si>
    <t>산지관리법 제22조제2항</t>
  </si>
  <si>
    <t>경기도 지방산지관리위원회 운영규칙</t>
  </si>
  <si>
    <t>산지의 이용 및 보전에 관한 각 사항을 심의</t>
  </si>
  <si>
    <t>기후환경정책과</t>
  </si>
  <si>
    <t>도시환경위원회</t>
    <phoneticPr fontId="3" type="noConversion"/>
  </si>
  <si>
    <t>경기도 지속가능발전위원회</t>
  </si>
  <si>
    <t>경기도 지속가능발전 기본 조례 제7조</t>
  </si>
  <si>
    <t>경기도 지속가능발전 기본계획 수립 및 변경 등 심의</t>
  </si>
  <si>
    <t>경기도 환경교육정책위원회</t>
  </si>
  <si>
    <t>환경교육법 제8조</t>
  </si>
  <si>
    <t>경기도 환경교육 활성화 및 지원 조례 제3조</t>
  </si>
  <si>
    <t>경기도 환경교육 주요정책 및 계획 자문 및 심의</t>
  </si>
  <si>
    <t>경기도 환경보건위원회</t>
  </si>
  <si>
    <t xml:space="preserve"> 환경보건법 제10조의2</t>
  </si>
  <si>
    <t>경기도 환경보건 조례 제11조</t>
  </si>
  <si>
    <t>환경보건 주요시책 심의·자문</t>
  </si>
  <si>
    <t>경기도 환경보전기금 운용심의위원회</t>
  </si>
  <si>
    <t>경기도 환경보전기금 설치 및 운용 조례 제5조</t>
  </si>
  <si>
    <t>기금운용계획 수립 및 결산 심의, 기금 지원대상 심의</t>
  </si>
  <si>
    <t>환경정책위원회</t>
  </si>
  <si>
    <t>환경정책기본법 제58조제2항</t>
  </si>
  <si>
    <t>경기도 환경정책위원회 운영 조례</t>
  </si>
  <si>
    <t>경기도 환경정책 심의 자문</t>
  </si>
  <si>
    <t>기후환경정책과
북부환경관리과</t>
  </si>
  <si>
    <t>경기도 환경분쟁조정위원회</t>
  </si>
  <si>
    <t>환경분쟁조정법 제4조</t>
  </si>
  <si>
    <t>경기도 환경분쟁조정위원회 운영에 관한 조례</t>
  </si>
  <si>
    <t>환경피해 구제</t>
  </si>
  <si>
    <t>미세먼지대책과</t>
  </si>
  <si>
    <t>경기도 미세먼지 저감 및 관리위원회</t>
  </si>
  <si>
    <t>경기도 미세먼지 저감 및 관리에 관한 조례 제8조</t>
  </si>
  <si>
    <t>미세먼지 저감 지원계획 수립 및 사업비 지원 심의·자문</t>
  </si>
  <si>
    <t>에너지산업과</t>
  </si>
  <si>
    <t>경기도 에너지위원회</t>
  </si>
  <si>
    <t>경기도 에너지기본 조례 제14조</t>
  </si>
  <si>
    <t>에너지 시책 수립 및 에너지 복지증진 기여</t>
  </si>
  <si>
    <t>자원순환과</t>
  </si>
  <si>
    <t>경기도 업사이클플라자 운영협의회</t>
  </si>
  <si>
    <t>경기도 업사이클플라자 설치 및 운영조례 제16조</t>
  </si>
  <si>
    <t>경기도 업사이클플라자의 효율적인 관리․운영에 필요한 사항 심의</t>
  </si>
  <si>
    <t>경기도 자원순환위원회</t>
  </si>
  <si>
    <t>자원순환기본조례 제11조</t>
  </si>
  <si>
    <t>경기도 자원순환 기본이념 실현을 위한 전문가 심의·자문</t>
  </si>
  <si>
    <t>정원산업과</t>
  </si>
  <si>
    <t>경기도 도립공원위원회</t>
  </si>
  <si>
    <t>자연공원법 제9조</t>
  </si>
  <si>
    <t>「경기도 도립공원 관리 조례」 제5조</t>
  </si>
  <si>
    <t>자연공원의 보전·관리에 관한 중요 사항 심의</t>
  </si>
  <si>
    <t xml:space="preserve"> </t>
  </si>
  <si>
    <t>환경안전관리과</t>
  </si>
  <si>
    <t>경기도 빛공해 방지위원회</t>
  </si>
  <si>
    <t xml:space="preserve"> 인공조명에 의한 빛공해 방지법 제7조</t>
  </si>
  <si>
    <t>경기도 인공조명에 의한 빛공해 방지 조례 제10조</t>
  </si>
  <si>
    <t>빛공해 방지를 위한 정책 수행 자문 및 심의</t>
  </si>
  <si>
    <t>경기도 화학물질관리위원회</t>
  </si>
  <si>
    <t>화학물질관리법 제7조의2</t>
  </si>
  <si>
    <t>경기도 화학물질관리조례 제8조</t>
  </si>
  <si>
    <t>화학물질관리와 관련한 중요사항을 심의·자문</t>
  </si>
  <si>
    <t>노동국</t>
  </si>
  <si>
    <t>노동정책과</t>
  </si>
  <si>
    <t>노동복지기금운용심의위원회</t>
  </si>
  <si>
    <t>경기도 노동복지기금 설치 및 운용 조례</t>
  </si>
  <si>
    <t>효율적인 노동복지기금 운용</t>
  </si>
  <si>
    <t>노동자권익보호위원회</t>
  </si>
  <si>
    <t>경기도 노동기본조례 제11조</t>
  </si>
  <si>
    <t>경기도 노동자의 권리 보호를 도모함으로써 인간으로서의 
존엄과 가치를 실현하고 행복한 삶의 권리를 누릴 수 있도록 함</t>
  </si>
  <si>
    <t>노사민정협의회</t>
  </si>
  <si>
    <t>노사관계발전 지원에 관한
 법률 제3조 및 시행령 제2조</t>
  </si>
  <si>
    <t>경기도 노사민정협의회 설치 및
 운영에 관한 조례 제2조</t>
  </si>
  <si>
    <t>근로자, 사용자 및 주민과의 협력이 필요한 주요 사항 심의</t>
  </si>
  <si>
    <t>무기계약근로자전환심의위원회</t>
  </si>
  <si>
    <t>경기도 공무직원 권리보호 및 
무기계약 전환 등에 관한 조례 제7조</t>
  </si>
  <si>
    <t>무기계약직 전환대상자 심의</t>
  </si>
  <si>
    <t>생활임금위원회</t>
  </si>
  <si>
    <t>경기도 생활임금 조례 제4조</t>
  </si>
  <si>
    <t>생활임금 및 그 밖에 생활임금에 관한 중요한 사항 심의</t>
  </si>
  <si>
    <t>외국인정책과</t>
  </si>
  <si>
    <t>경기도 외국인주민지원시책위원회</t>
  </si>
  <si>
    <t>경기도 외국인주민 지원 조례 제7조</t>
  </si>
  <si>
    <t>외국인주민 지원시책 수립·결정 및 자문</t>
  </si>
  <si>
    <t>농수산생명과학국</t>
  </si>
  <si>
    <t>농식품유통과</t>
  </si>
  <si>
    <t>농정해양위원회</t>
  </si>
  <si>
    <t>경기도 우수식품 관리위원회</t>
  </si>
  <si>
    <t>경기도 우수식품 인증관리 조례 제10조</t>
  </si>
  <si>
    <t>경기도 우수식품의 홍보 및 육성에 관한 자문</t>
  </si>
  <si>
    <t>농업정책과</t>
  </si>
  <si>
    <t>경기도 농업농촌진흥기금(농업발전계정)운용 심의위원회</t>
  </si>
  <si>
    <t>경기도 농업농촌진흥기금 설치 및 운용 조례 제12조</t>
  </si>
  <si>
    <t>기금의 관리·운용에 관한 사항 심의의결</t>
  </si>
  <si>
    <t>경기도 도시농업협의회</t>
  </si>
  <si>
    <t>경기도 도시농업활성화 지원 조례 제5조</t>
  </si>
  <si>
    <t>도시농업 육성 및 지원 등 협의·조정</t>
  </si>
  <si>
    <t>경기도 먹거리 위원회</t>
  </si>
  <si>
    <t>농업·농촌 및 식품산업 기본법 제23조의3</t>
  </si>
  <si>
    <t>경기도 먹거리 보장 기본조례 제9조</t>
  </si>
  <si>
    <t>지역 먹거리 순환 체계 확립을 통한 경기도 민의 먹거리 보장에 
필요한 사항을 규정</t>
  </si>
  <si>
    <t>농어업·농어촌 및 식품산업정책심의위원회</t>
  </si>
  <si>
    <t>농업·농촌 및 식품산업 기본법 제15조</t>
  </si>
  <si>
    <t xml:space="preserve">경기도 농어업·농어촌 및 식품산업정책심의회 운영규정 </t>
  </si>
  <si>
    <t>농어업·농어촌의 발전에 관한 기본계획 등의 심의</t>
  </si>
  <si>
    <t>종자관리소</t>
  </si>
  <si>
    <t>유기종자 생산 협의회</t>
  </si>
  <si>
    <t>경기도 유기농 벼 종자 생산에 관한 조례 제7조</t>
  </si>
  <si>
    <t>경기도 유기농 벼 종자 생산에 관한 조례 시행규칙 제2조</t>
  </si>
  <si>
    <t xml:space="preserve">유기농 벼 종자 생산에 관한 사항 심의 </t>
  </si>
  <si>
    <t>친환경급식지원센터</t>
  </si>
  <si>
    <t>경기도 식생활교육위원회</t>
  </si>
  <si>
    <t>식생활교육지원법 제20조</t>
  </si>
  <si>
    <t>경기도 식생활 교육 지원 조례 제8조, 제9조</t>
  </si>
  <si>
    <t>도 식생활교육 계획의 심의, 추진실적의 점검과 평가 및 
식생활교육을 활성화하고 원활하게 추진하기 위함</t>
  </si>
  <si>
    <t>경기도 접경지역 지정품목 관리위원회</t>
  </si>
  <si>
    <t>접경지역 생산 농축수산물 군납품목 지정 및 원품사용업체 인증관리에 관한 고시 제3조</t>
  </si>
  <si>
    <t>접경지역 지정품목 우선납품</t>
  </si>
  <si>
    <t>경기도 친환경 등 우수 농축산물 학교급식 가격결정협의회</t>
  </si>
  <si>
    <t>경기도 친환경 학교급식 등 지원 조례 제9조제3항 및 
동 조례 시행규칙 제6조</t>
  </si>
  <si>
    <t>학교급식 가격결정 협의회 운영지침</t>
  </si>
  <si>
    <t>친환경 우수 농축산물 학교급식 지원사업에 참여하는 학교에 
공급하는 농축산물 및 가공식품 가격 심사협의결정</t>
  </si>
  <si>
    <t>경기도 친환경급식지원센터 운영위원회</t>
  </si>
  <si>
    <t>경기도 친환경 학교급식 등 지원 조례 제9조 제3항</t>
  </si>
  <si>
    <t>경기도 친환경 학교급식 등 지원 조례 시행규칙 제3조</t>
  </si>
  <si>
    <t xml:space="preserve">학교급식지원센터 운영에 관한 일부사항 협의·조정 </t>
  </si>
  <si>
    <t>경기도 친환경학교급식지원 심의위원회</t>
  </si>
  <si>
    <t>학교급식법 제5조</t>
  </si>
  <si>
    <t>경기도 친환경 학교급식 등 지원 조례 제11조</t>
  </si>
  <si>
    <t>학교급식지원계획 및 지원절차 등에 관한 사항의 심의·의결</t>
  </si>
  <si>
    <t>해양수산과</t>
  </si>
  <si>
    <t>경기도 수산자원관리위원회</t>
  </si>
  <si>
    <t>수산자원관리법 제54조, 
수산자원관리법 시행령 제43조</t>
  </si>
  <si>
    <t>수산자원관리시행계획안 심의</t>
  </si>
  <si>
    <t>경기도 수산조정위원회</t>
  </si>
  <si>
    <t>수산업법 제95조</t>
  </si>
  <si>
    <t>어업에 관한 조정·보상·재결 또는 기르는 어업 등에 관한 사항을 심의</t>
  </si>
  <si>
    <t>경기도 지역연안관리심의회</t>
  </si>
  <si>
    <t>연안관리법 제31조</t>
  </si>
  <si>
    <t>경기도 지역연안관리심의회 운영조례</t>
  </si>
  <si>
    <t>경기도 연안관리지역계획의 수립 및 변경심의</t>
  </si>
  <si>
    <t>경기도 해양공간관리지역위원회</t>
  </si>
  <si>
    <t>해양공간계획 및 관리에 관한 법률 제9조 및 시행령 제11조</t>
  </si>
  <si>
    <t>경기도 해양공간관리 지역위원회 및 지역협의회의 
구성·운영 등에 관한 조례 제4조</t>
  </si>
  <si>
    <t>관리계획의 수립·변경 등 해양공간관리에 관한 중요사항 심의</t>
  </si>
  <si>
    <t>농업기술원</t>
  </si>
  <si>
    <t>작물연구과</t>
  </si>
  <si>
    <t>경기도 농촌진흥사업심의위원회</t>
  </si>
  <si>
    <t>경기도 농촌진흥사업 발전 및 지원에 관한 조례 제5조</t>
  </si>
  <si>
    <t>농촌진흥사업 육성을 위한 주요 정책수립과 조정에 관한 사항 심의</t>
  </si>
  <si>
    <t>지도정책과</t>
  </si>
  <si>
    <t>농업농촌진흥기금(농촌지도자육성계정) 운용심의위원회</t>
  </si>
  <si>
    <t>경기도 농업농촌진흥기금 설치 및 운용 조례 제3장</t>
  </si>
  <si>
    <t>농업농촌진흥기금 농촌지도자육성계정의 효율적인 관리 및 
기금 관리, 운용 심의</t>
  </si>
  <si>
    <t>대변인실</t>
  </si>
  <si>
    <t>언론협력담당관</t>
  </si>
  <si>
    <t>의회운영위원회</t>
    <phoneticPr fontId="3" type="noConversion"/>
  </si>
  <si>
    <t>(정기간행물)등록취소심의위원회</t>
  </si>
  <si>
    <t>신문 등의 진흥에 관한 법률 제24조</t>
  </si>
  <si>
    <t>신문 등의 진흥에 관한 법률 위반사항에 대한 행청처분 심의</t>
  </si>
  <si>
    <t>도시주택실</t>
  </si>
  <si>
    <t>건축디자인과</t>
  </si>
  <si>
    <t>도시환경위원회</t>
  </si>
  <si>
    <t>경기도 건축사징계위원회</t>
  </si>
  <si>
    <t>건축사법 제30조의4</t>
  </si>
  <si>
    <t>건축사 징계 의결</t>
  </si>
  <si>
    <t>경기도 건축위원회</t>
  </si>
  <si>
    <t>건축법 제4조</t>
  </si>
  <si>
    <t>경기도건축조례 제6조</t>
  </si>
  <si>
    <t>사전승인 대상건축물 또는 건축조례 개정 심의.자문 등</t>
  </si>
  <si>
    <t>경기도 경관위원회</t>
  </si>
  <si>
    <t>경관법 제29조</t>
  </si>
  <si>
    <t>경관과 관련된 사항에 대한 심의 또는 자문</t>
  </si>
  <si>
    <t>경기도 공공디자인 진흥 위원회</t>
  </si>
  <si>
    <t>공공디자인 진흥에 관한 법률 제9조</t>
  </si>
  <si>
    <t>경기도 공공디자인 진흥 조례 제9조</t>
  </si>
  <si>
    <t>공공디자인 진흥 계획 및 가이드라인의 수립 및 변경 등 공공디자인 
진흥을 위한 사업 심의 · 자문 등</t>
  </si>
  <si>
    <t>경기도 집합건물 분쟁조정위원회</t>
  </si>
  <si>
    <t>집합건물법 제52조의2</t>
  </si>
  <si>
    <t>경기도 집합건물 분쟁조정위원회 설치 및 운영 조례 제2조</t>
  </si>
  <si>
    <t>집합건물 분쟁 등의 심의 조정</t>
  </si>
  <si>
    <t>공공건축물 친환경 기술 심의 위원회</t>
  </si>
  <si>
    <t>경기도 녹색건축물 조성 및 공공건축물 친환경기술 도입 지원 조례 제27조</t>
  </si>
  <si>
    <t>공공건축물의 친환경기술 도입을 심의 · 지원</t>
  </si>
  <si>
    <t>옥외광고심의위원회</t>
  </si>
  <si>
    <t>옥외광고물 등의 관리와 옥외광고산업 
진흥에 관한 법률 제7조</t>
  </si>
  <si>
    <t>경기도 옥외광고물 등의 관리와 옥외광고산업 진흥에 관한 조레 제23조</t>
  </si>
  <si>
    <t>광고물 등의 표시 또는 설치 관련한 심의, 자문</t>
  </si>
  <si>
    <t>공동주택과</t>
  </si>
  <si>
    <t>경기도 공동주택관리 분쟁조정위원회</t>
  </si>
  <si>
    <t>경기도 공동주택관리 분쟁조정위원회 구성 및 운영 조례 제3조</t>
  </si>
  <si>
    <t>공동주택 관리와 관련된 분쟁 등을 조정</t>
  </si>
  <si>
    <t>경기도 공동주택관리규약 준칙 심의위원회</t>
  </si>
  <si>
    <t>경기도 공동주택관리규약 준칙 심의위원회 설치 및 운영 조례 제4조</t>
  </si>
  <si>
    <t>경기도 공동주택관리규약 준칙 심의</t>
  </si>
  <si>
    <t>노후신도시정비과</t>
  </si>
  <si>
    <t>경기도 도시주거환경정비기금 운용심의위원회</t>
  </si>
  <si>
    <t>경기도 도시 및 주거환경정비 조례 제61조</t>
  </si>
  <si>
    <t xml:space="preserve">정비기금의 관리·운용에 관한 중요한 사항을 심의 </t>
  </si>
  <si>
    <t>도시재생과</t>
  </si>
  <si>
    <t>경기도 도시재생위원회</t>
  </si>
  <si>
    <t>도시재생법 제8조</t>
  </si>
  <si>
    <t>도시재생 활성화 및 지원에 관한 조례 제9조</t>
  </si>
  <si>
    <t>도시재생 전략계획 및 활성화계획 심의 또는 자문 등</t>
  </si>
  <si>
    <t>도시정책과</t>
  </si>
  <si>
    <t>도시계획위원회</t>
  </si>
  <si>
    <t>국토의 계획 및 이용에 관한 
법률 제113조제1항</t>
  </si>
  <si>
    <t>경기도 도시계획 조례 제7조</t>
  </si>
  <si>
    <t>시·도지사가 결정하는 도시·군관리계획 등 심의 및 자문</t>
  </si>
  <si>
    <t>주택정책과</t>
  </si>
  <si>
    <t>경기도 공공지원민간임대주택 자문위원회</t>
  </si>
  <si>
    <t>민간임대주택에 관한 특별법 제25조</t>
  </si>
  <si>
    <t>경기도 공공지원민간임대주택
자문위원회 운영조례 제3조</t>
  </si>
  <si>
    <t>공공지원민간임대주택 등에 관한 업무처리지침 제20조</t>
  </si>
  <si>
    <t>공공지원민간임대주택 공급촉진지구 지정 제안서 수용여부 결정 등</t>
  </si>
  <si>
    <t>경기도 공공지원민간임대주택 통합심의위원회</t>
  </si>
  <si>
    <t>민간임대주택에 관한 특별법 제32조</t>
  </si>
  <si>
    <t>경기도 공공지원민간임대주택
통합심의위원회 운영조례 제3조</t>
  </si>
  <si>
    <t>공공지원민간임대주택 등에 관한 업무처리지침 제39조</t>
  </si>
  <si>
    <t>도시계획, 건축, 환경, 교통, 재해 등 공공지원민간임대주택 
지구계획 승인과 관련된 사항을 검토 및 심의</t>
  </si>
  <si>
    <t>경기도 사회주택위원회</t>
  </si>
  <si>
    <t>경기도 사회주택 활성화 지원에 관한 조례 제11조</t>
  </si>
  <si>
    <t>사회주택 기본계획 수립, 토지임대 세부기준 등 자문 및 심의</t>
  </si>
  <si>
    <t>경기도 주거복지기금심의위원회</t>
  </si>
  <si>
    <t>경기도 주거복지기금 운영조례 제5조</t>
  </si>
  <si>
    <t>경기도 주거복지기금의 관리 및 운용</t>
  </si>
  <si>
    <t>경기도 주거정책심의위원회</t>
  </si>
  <si>
    <t>주거기본법 제9조</t>
  </si>
  <si>
    <t>경기도주거기본조례 제9조</t>
  </si>
  <si>
    <t>주거종합계획 수립 등 주거정책 및 주거복지 심의 등</t>
  </si>
  <si>
    <t>지역정책과</t>
  </si>
  <si>
    <t>경기도지방토지수용위원회</t>
  </si>
  <si>
    <t>공익사업을 위한 토지 등의 취득 및 보상에 관한 법률 제49조</t>
  </si>
  <si>
    <t>토지등의 수용과 사용에 관한 사항 재결</t>
  </si>
  <si>
    <t>택지개발과</t>
  </si>
  <si>
    <t>경기도 개발이익 도민환원기금 심의위원회</t>
  </si>
  <si>
    <t>경기도 개발이익 도민환원기금 설치 및 운용 조례 제7조</t>
  </si>
  <si>
    <t>경기도 개발이익 도민환원기금 관리 및 운용</t>
  </si>
  <si>
    <t>토지정보과</t>
  </si>
  <si>
    <t>경기도 공인중개사 자문위원회</t>
  </si>
  <si>
    <t>경기도 공인중개사 자문위원회 운영 조례 제3조</t>
  </si>
  <si>
    <t>공인중개사 교육 등의 자문</t>
  </si>
  <si>
    <t>경기도 주소정보위원회</t>
  </si>
  <si>
    <t>도로명주소법 제29조</t>
  </si>
  <si>
    <t>경기도 주소정보 등에 관한 조례</t>
  </si>
  <si>
    <t>도로명의 부여, 변경 도로명주소에 대한 주요사항 심의</t>
  </si>
  <si>
    <t>경기도 지명위원회</t>
  </si>
  <si>
    <t>공간정보의 구축 및 관리 등에 관한 법률 제91조</t>
  </si>
  <si>
    <t>경기도지명위원회 조례</t>
  </si>
  <si>
    <t>지명의 제정, 변경 또는 조정 등을 심의·의결</t>
  </si>
  <si>
    <t>경기도 지방지적위원회</t>
  </si>
  <si>
    <t>공간정보의 구축 및 관리 등에 관한 법률 제28조</t>
  </si>
  <si>
    <t>지적측량성과 다툼에 대한 적부 심의, 의결</t>
  </si>
  <si>
    <t>경기도 지적재조사위원회</t>
  </si>
  <si>
    <t>지적재조사에 관한 특별법 제29조</t>
  </si>
  <si>
    <t>경기도 지적재조사위원회 구성 및 운영에 관한 조례</t>
  </si>
  <si>
    <t>지적재조사사업에 관한 주요 정책 심의, 의결</t>
  </si>
  <si>
    <t>문화체육관광국</t>
  </si>
  <si>
    <t>남한산성세계유산센터</t>
  </si>
  <si>
    <t>문화체육관광위원회</t>
  </si>
  <si>
    <t>남한산성세계유산관리위원회</t>
  </si>
  <si>
    <t>경기도 남한산성세계유산센터 운영에 관한 조례 제6조</t>
  </si>
  <si>
    <t>남한산성 등의 보존,관리에 관한 학술적,기술적 사항에 대한 자문</t>
  </si>
  <si>
    <t>세계유산 남한산성박물관(가칭)유물평가위원회</t>
  </si>
  <si>
    <t>경기도 세계유산 남한산성박물관(가칭) 유물 수집 및 관리조례 제10조</t>
  </si>
  <si>
    <t>세계유산 남한산성박물관(가칭) 유물 수집 및 관리에 필요한 사항 심의</t>
  </si>
  <si>
    <t>문화유산과</t>
  </si>
  <si>
    <t>경기도 문화재위원회</t>
  </si>
  <si>
    <t>문화재보호법 제8조,
무형문화재 보전 및 진흥에 관한 법률 제9조</t>
  </si>
  <si>
    <t>경기도 문화재보호조례 제42조,
경기도 무형문화재 보전 및 진흥에 관한 조례 제5조</t>
  </si>
  <si>
    <t>문화재 지정 등 문화재 정책 심의</t>
  </si>
  <si>
    <t>문화종무과</t>
  </si>
  <si>
    <t>경기도 문화영향평가위원회</t>
  </si>
  <si>
    <t>경기도 문화영향평가 조례 제8조, 10조</t>
  </si>
  <si>
    <t>문화영향평가와 관련된 사항에 대한 심의 및 의결</t>
  </si>
  <si>
    <t>경기도 문화자치위원회</t>
  </si>
  <si>
    <t>지역문화진흥법 제6조제4항</t>
  </si>
  <si>
    <t>경기도 문화자치 기본조례 제14조</t>
  </si>
  <si>
    <t>도 문화정책에 관한 주요사항 심의</t>
  </si>
  <si>
    <t>경기도 전통사찰보존위원회</t>
  </si>
  <si>
    <t>전통사찰의 보존 및 지원에 관한 법률 제7조</t>
  </si>
  <si>
    <t>경기도 전통문화 보존관리 및 육성에 관한 조례 제8조</t>
  </si>
  <si>
    <t>전통사찰 지정 해제 신청 심의, 전통사찰보존구역 및 
전통사찰역사문화보존구역 지정,변경,해제 심의</t>
  </si>
  <si>
    <t>국어바르게쓰기위원회</t>
  </si>
  <si>
    <t>경기도 국어바르게쓰기조례 제6조</t>
  </si>
  <si>
    <t>경기도 국어진흥을 위한 자문, 정책제언 등</t>
  </si>
  <si>
    <t>예술정책과</t>
  </si>
  <si>
    <t>경기도 건축물 미술작품 심의위원회</t>
  </si>
  <si>
    <t>문화예술진흥법 제13조 제3항</t>
  </si>
  <si>
    <t>경기도 건축물 미술작품 설치 및 관리에 관한 조례 제7조</t>
  </si>
  <si>
    <t>건축물 미술작품 심의</t>
  </si>
  <si>
    <t>문화예술교육지원협의회</t>
  </si>
  <si>
    <t>문화예술교육 지원법 제9조 제1항</t>
  </si>
  <si>
    <t>경기도 문화예술교육 지원 조례 제7조</t>
  </si>
  <si>
    <t>문화예술교육지원에 관한 지역별 계획의 수립 및 집행에 관한 협의 등</t>
  </si>
  <si>
    <t>체육진흥과</t>
  </si>
  <si>
    <t>경기도 체육진흥협의회</t>
  </si>
  <si>
    <t>국민체육진흥법 제5조</t>
  </si>
  <si>
    <t>경기도 체육진흥조례 제5조</t>
  </si>
  <si>
    <t>지방체육진흥 시책사업의 효율적인 추진 등</t>
  </si>
  <si>
    <t>경기도 팀업캠퍼스 운영위원회</t>
  </si>
  <si>
    <t>경기도 팀업캠퍼스 운영 조례 제3조</t>
  </si>
  <si>
    <t>팀업캠퍼스 운영관리 자문</t>
  </si>
  <si>
    <t>콘텐츠정책과</t>
  </si>
  <si>
    <t>음악산업진흥위원회</t>
  </si>
  <si>
    <t>경기도 음악산업 육성 및 진흥 조례 제5조</t>
  </si>
  <si>
    <t xml:space="preserve">경기도 음악산업 육성 및 진흥을 위한 자문 </t>
  </si>
  <si>
    <t>지역서점위원회</t>
  </si>
  <si>
    <t>경기도 지역서점 활성화 및 지원에 관한 조례 제7조</t>
  </si>
  <si>
    <t>도내 지역서점 활성화를 위한 중요 정책사항, 계획 수립 및 지원에 
관한 사항, 지역서점 인증에 관한 사항 등 심의·자문</t>
  </si>
  <si>
    <t>미래성장산업국</t>
  </si>
  <si>
    <t>AI빅데이터산업과</t>
  </si>
  <si>
    <t>경기도 빅데이터위원회</t>
  </si>
  <si>
    <t>경기도 빅데이터 활용에 관한 조례 제8조</t>
  </si>
  <si>
    <t>빅데이터 활용과 관련된 사항에 대한 심의·자문</t>
  </si>
  <si>
    <t>디지털혁신과</t>
  </si>
  <si>
    <t>경기도 과학기술진흥기금심의위원회</t>
  </si>
  <si>
    <t>과학기술진흥기금설치및운용 조례 제5조</t>
  </si>
  <si>
    <t>과학기술진흥기금 관리운용 사항 심의</t>
  </si>
  <si>
    <t>경기도 과학기술진흥위원회</t>
  </si>
  <si>
    <t>경기도 과학기술진흥 조례 제14조</t>
  </si>
  <si>
    <t>과학기술진흥을 위한 주요정책 및 계획 심의·자문</t>
  </si>
  <si>
    <t>경기도 디지털 전환 위원회</t>
  </si>
  <si>
    <t>경기도 디지털 전환 촉진에 관한 기본조례 제8조</t>
  </si>
  <si>
    <t>디지털 전환 촉진에 관한 주요 정책과 계획을 심의·점검</t>
  </si>
  <si>
    <t>바이오산업과</t>
  </si>
  <si>
    <t>경기도 뷰티산업 진흥위원회</t>
  </si>
  <si>
    <t>경기도 뷰티산업 진흥 조례 제15조</t>
  </si>
  <si>
    <t>뷰티산업진흥 및 시행계획의 수립·시행에 필요한 사항 심의</t>
  </si>
  <si>
    <t>첨단모빌리티산업과</t>
  </si>
  <si>
    <t>경기도 수소산업위원회</t>
  </si>
  <si>
    <t>경기도 수소산업 육성 및 지원에 관한 조례 제11조</t>
  </si>
  <si>
    <t>수소산업의 육성·지원에 관한 사항의 심의·자문</t>
  </si>
  <si>
    <t>판교테크노밸리심의위원회</t>
  </si>
  <si>
    <t>경기도 판교 테크노밸리 조성사업 공기업 설치 및 운영 지원조례 제27조</t>
  </si>
  <si>
    <t>판교테크노밸리 조성사업 정책 수립에 관한 사항 등을 심의·자문</t>
  </si>
  <si>
    <t>보건건강국</t>
  </si>
  <si>
    <t>보건의료과</t>
  </si>
  <si>
    <t>보건복지위원회</t>
  </si>
  <si>
    <t>건강생활실천협의 및 지역보건의료심의위원회</t>
  </si>
  <si>
    <t>지역보건법 제6조, 건강증진법 제10조</t>
  </si>
  <si>
    <t>경기도 건강생활실천협의 및 지역보건의료심의위원회 조례</t>
  </si>
  <si>
    <t>건강생활 실천운동 추진 및 지역보건의료에 관한사항 심의</t>
  </si>
  <si>
    <t>경기도 외상관리위원회</t>
  </si>
  <si>
    <t>경기도 지역외상체계 관리·지원에 관한 조례 제8조</t>
  </si>
  <si>
    <t>지역외상체계의 관리 등에 대한 자문</t>
  </si>
  <si>
    <t>국제의료사업 지원 심의위원회</t>
  </si>
  <si>
    <t>경기도 국제의료사업 지원조례 제6조 및 제7조</t>
  </si>
  <si>
    <t>국제의료 사업 지원 기본계획 심의 및 국제교류 협력사업 자문 등</t>
  </si>
  <si>
    <t>지역응급의료위원회</t>
  </si>
  <si>
    <t>응급의료에 관한 법률 제13조</t>
  </si>
  <si>
    <t>경기도 응급의료 지원에 관한 조례</t>
  </si>
  <si>
    <t>응급의료에 관한 중요 사항 심의</t>
  </si>
  <si>
    <t>식품안전과</t>
  </si>
  <si>
    <t>경기도 식품진흥기금 심의위원회</t>
  </si>
  <si>
    <t>경기도 식품진흥기금설치 및 운용조례 제7조</t>
  </si>
  <si>
    <t>경기도 식품진흥기금 예산 편성 및 운용에 관한 심의·자문</t>
  </si>
  <si>
    <t>정신건강과</t>
  </si>
  <si>
    <t>마약류중독자 치료보호심사위원회</t>
  </si>
  <si>
    <t>마약류관리에관한법률 제40조 제3항</t>
  </si>
  <si>
    <t>경기도 마약류 및 약물 오남용 방지활동 및 중독 치료 지원에 관한 조례</t>
  </si>
  <si>
    <t>마약류중독자 치료보호 규정 제6조</t>
  </si>
  <si>
    <t>마약류중독자 판별검사 및 치료보호에 관한 사항을 심의</t>
  </si>
  <si>
    <t>자살예방 및 생명존중위원회</t>
  </si>
  <si>
    <t>자살예방 및 생명존중문화 조성을 위한 법률 제4조</t>
  </si>
  <si>
    <t>경기도 자살예방 및 생명존중문화 조성을 위한 조례 제6조</t>
  </si>
  <si>
    <t>자살예방 정책 및 계획의 수립과 시행에 관한 사항등의 심의·자문 등</t>
  </si>
  <si>
    <t>정신건강심의(심사)위원회</t>
  </si>
  <si>
    <t>정신건강복지법 제53조, 제54조</t>
  </si>
  <si>
    <t>경기도 광역정신건강심의위윈회 조례</t>
  </si>
  <si>
    <t>지역정신보건사업계획 등의 심의, 재심사</t>
  </si>
  <si>
    <t>질병정책과</t>
  </si>
  <si>
    <t>감염병관리위원회</t>
  </si>
  <si>
    <t>경기도 감염병의 예방 및 관리에 관한 조례 제21조</t>
  </si>
  <si>
    <t>경기도 감염병관리에 관한 사항의 심의·자문</t>
  </si>
  <si>
    <t>보건환경연구원</t>
  </si>
  <si>
    <t>감염병연구부</t>
  </si>
  <si>
    <t>보건환경연구원 생물안전위원회</t>
  </si>
  <si>
    <t>감염병예방법 시행령 제19조</t>
  </si>
  <si>
    <t>수행하는 고위험병원체와 위해 가능생물체에 대한 연구를 수행함에 있어 
생물안전을 확보하고 효율적인 연구를 실시</t>
  </si>
  <si>
    <t>농수산물검사부</t>
  </si>
  <si>
    <t>방사성물질 안전급식 지원위원회</t>
  </si>
  <si>
    <t>경기도 급식시설 방사성물질 차단에 관한 조례 제7조</t>
  </si>
  <si>
    <t>경기도 급식시설 식재료에 대한 방사성물질 검사 실시로 
영유아 및 청소년의 건강 보호</t>
  </si>
  <si>
    <t>복지국</t>
  </si>
  <si>
    <t>노인복지과</t>
  </si>
  <si>
    <t>경기도 노인학대예방위원회</t>
  </si>
  <si>
    <t>경기도 노인학대 예방 및 보호에 관한 조례 제7조</t>
  </si>
  <si>
    <t>경기도 노인학대예방 사업 자문</t>
  </si>
  <si>
    <t>복지사업과</t>
  </si>
  <si>
    <t>경기도 사회복지기금운용심의위원회</t>
  </si>
  <si>
    <t>경기도 사회복지기금설치 및 운용 조례 제5조</t>
  </si>
  <si>
    <t>사회복지기금의 운용,관리에 관한 중요 사항을 심의</t>
  </si>
  <si>
    <t>복지정책과</t>
  </si>
  <si>
    <t>경기도 보훈정책심의위원회</t>
  </si>
  <si>
    <t>경기도 국가보훈대상자 등 예우 및 지원에 관한 조례 제8조</t>
  </si>
  <si>
    <t>국가보훈대상자 등에 대한 예우와 지원</t>
  </si>
  <si>
    <t>경기도 사회보장위원회</t>
  </si>
  <si>
    <t>사회보장급여법 제40조</t>
  </si>
  <si>
    <t>경기도 사회보장위원회 구성 및 운영 조례 제3조</t>
  </si>
  <si>
    <t>사회보장 증진과 민관협력 복지거버넌스 구현 등</t>
  </si>
  <si>
    <t>경기도 사회복지사 등 처우개선위원회</t>
  </si>
  <si>
    <t>사회복지사 등의 처우 및 지위 향상을 위한 법률 제3조의2</t>
  </si>
  <si>
    <t>경기도 사회복지사 등의 처우 및 지위 향상에 관한 조례 제9조</t>
  </si>
  <si>
    <t>경기도 사회복지사 등의 처우개선 정책에 대한 전문가 의견수렴</t>
  </si>
  <si>
    <t>경기도사회서비스원정책심의위원회</t>
  </si>
  <si>
    <t>사회서비스 지원 및 사회서비스원에 설립운영에 관한 법률</t>
  </si>
  <si>
    <t>경기도사회서비스원 설립 및 운영 지원 등에 관한 조례</t>
  </si>
  <si>
    <t>경기도 사회서비스원 사업 및 우선위탁의 적정성 심의</t>
  </si>
  <si>
    <t>경기도원폭피해자지원위원회</t>
  </si>
  <si>
    <t>경기도 원자폭탄 피해자 지원 조례</t>
  </si>
  <si>
    <t>원폭피해자에게 체계적인 지원이 되도록 심의자문</t>
  </si>
  <si>
    <t>장애인복지과</t>
  </si>
  <si>
    <t>경기도 장애인인권증진위원회</t>
  </si>
  <si>
    <t>경기도 장애인 인권증진에 관한 조례 제14조</t>
  </si>
  <si>
    <t>경기도 장애인 인권증진 기본계획 및 시행계획 심의</t>
  </si>
  <si>
    <t>장애인자립지원과</t>
  </si>
  <si>
    <t>경기도 발달장애인 지원위원회</t>
  </si>
  <si>
    <t>경기도 발달장애인 지원 조례 제7조</t>
  </si>
  <si>
    <t>발달장애인 지원에 관한 사항 자문 및 심의</t>
  </si>
  <si>
    <t>사회적경제국</t>
  </si>
  <si>
    <t>공동체지원과</t>
  </si>
  <si>
    <t>경기도 마을공동체위원회</t>
  </si>
  <si>
    <t>경기도 마을공동체 만들기 지원에 관한 조례 제19조</t>
  </si>
  <si>
    <t>마을공동체와 관련된 정책 및 사업 심의, 발전방안 마련</t>
  </si>
  <si>
    <t>사회적경제육성과</t>
  </si>
  <si>
    <t>경기도 공유경제촉진위원회</t>
  </si>
  <si>
    <t>경기도 공유경제 활성화에 관한 조례 제11조</t>
  </si>
  <si>
    <t>경기도 공유경제활성화 관련 정책에 대한 자문 및 심의</t>
  </si>
  <si>
    <t>공정무역위원회</t>
  </si>
  <si>
    <t>경기도 공정무역 지원 및 육성에 관한 조례 제7조</t>
  </si>
  <si>
    <t>공정무역관련 주요 정책의 자문 및 심의를 통한 공정무역 활성화 도모</t>
  </si>
  <si>
    <t>사회혁신경제과</t>
  </si>
  <si>
    <t>사회적경제기금 운용심의위원회</t>
  </si>
  <si>
    <t>경기도 사회적경제기금 설치 및 운영 조례 제6조</t>
  </si>
  <si>
    <t>사회적경제기금 운용관리에 관한 중요한 사항의 심의</t>
  </si>
  <si>
    <t>사회적경제위원회</t>
  </si>
  <si>
    <t>경기도 사회적경제 육성지원에 관한 조례 제5조</t>
  </si>
  <si>
    <t>사회적경제조직의 지원 및 육성에 관한 사항 심의, 자문</t>
  </si>
  <si>
    <t>청년기회과</t>
  </si>
  <si>
    <t>경기도 청년정책조정위원회</t>
  </si>
  <si>
    <t>청년기본법 제14조</t>
  </si>
  <si>
    <t>경기도 청년 기본 조례 제9조</t>
  </si>
  <si>
    <t xml:space="preserve">청년정책에 관한 주요사항 심의, 자문 </t>
  </si>
  <si>
    <t>소방재난본부</t>
  </si>
  <si>
    <t>119종합상황실</t>
  </si>
  <si>
    <t>안전행정위원회</t>
  </si>
  <si>
    <t>아마추어무선협력위원회</t>
  </si>
  <si>
    <t>경기도 재난대비 아마추어무선활용 조례 제6조</t>
  </si>
  <si>
    <t>통신이 두절되었을때 아마추어무선을 활용한 
비상통신망 설치 및 운영</t>
  </si>
  <si>
    <t>재난예방과</t>
  </si>
  <si>
    <t>경기도 사전재난영향성검토위원회</t>
  </si>
  <si>
    <t>초고층 및 지하연계복합건축물 재난관리에 
관한 특별법 제6조</t>
  </si>
  <si>
    <t>사전재난영향성검토협의 요청사항의 전문적인 검토</t>
  </si>
  <si>
    <t>경기도 소방기술심의위원회</t>
  </si>
  <si>
    <t>소방시설법 제18조제2항</t>
  </si>
  <si>
    <t>소방시설의 하자 판단 등</t>
  </si>
  <si>
    <t>소통협치관</t>
  </si>
  <si>
    <t>의회운영위원회</t>
    <phoneticPr fontId="15" type="noConversion"/>
  </si>
  <si>
    <t>경기도 시민사회활성화위원회</t>
  </si>
  <si>
    <t>경기도 시민사회 활성화와 공익활동 증진에 관한 조례</t>
  </si>
  <si>
    <t>시민사회활성화 및 공익활동 촉진 관련 정책 심의·자문, 
기본계획 수립 및 부서간 협의·조정</t>
  </si>
  <si>
    <t>경기도 의회 의원 상해 등 보상심의회</t>
  </si>
  <si>
    <t>지방자치법 시행령 제37조</t>
  </si>
  <si>
    <t>경기도 의회 의원 상해 등 보상금 지급 조례 제7조</t>
  </si>
  <si>
    <t>경기도 의회 의원의 직무상 사망·장애·상해에 대한 보상금의 지급 및 절차 등에 관한 사항을 심의</t>
  </si>
  <si>
    <t>공익사업선정위원회</t>
  </si>
  <si>
    <t>비영리민간단체지원법 제7조제2항</t>
  </si>
  <si>
    <t>비영리민간단체 공익사업 선정 및 지원금액결정, 평가 등</t>
  </si>
  <si>
    <t>민관협치위원회</t>
  </si>
  <si>
    <t>경기도 민관협치 활성화를 위한 기본조례 제7조</t>
  </si>
  <si>
    <t>민관협치 체계의 구축 및 활성화에 관한 사항 심의 및 조정</t>
  </si>
  <si>
    <t>수자원본부</t>
  </si>
  <si>
    <t>수질관리과</t>
  </si>
  <si>
    <t>도시환경위원회</t>
    <phoneticPr fontId="15" type="noConversion"/>
  </si>
  <si>
    <t>경기도 지하수관리위원회</t>
  </si>
  <si>
    <t>지하수법 시행령 제40조 제2항</t>
  </si>
  <si>
    <t>경기도 지하수관리위원회 구성 및 운영조례 제3조</t>
  </si>
  <si>
    <t>지하수관리계획의 수립·변경수립, 협의에 관한 사항 자문</t>
  </si>
  <si>
    <t>수질정책과</t>
  </si>
  <si>
    <t>경기도 물관리위원회</t>
  </si>
  <si>
    <t>경기도 물관리 기본조례 제12조</t>
  </si>
  <si>
    <t>물관리 관련 시책 심의 및 자문</t>
  </si>
  <si>
    <t>수질총량과</t>
  </si>
  <si>
    <t>경기도 생태하천복원 위원회</t>
  </si>
  <si>
    <t>경기도 생태하천복원사업 지원 조례 제6조</t>
  </si>
  <si>
    <t>생태하천복원사업 업무추진 지침(환경부)</t>
  </si>
  <si>
    <t>경기도 생태하천복원사업에 관한 사항을 전문적이고 공정하게 심의</t>
  </si>
  <si>
    <t>안전관리실</t>
  </si>
  <si>
    <t>북부안전특별점검단</t>
  </si>
  <si>
    <t>경기도 저수지·댐안전관리위원회</t>
  </si>
  <si>
    <t>저수지·댐 안전관리 및 재해예방에 관한 법률 제5조</t>
  </si>
  <si>
    <t>경기도 저수지·댐안전관리위원회 구성 및 운영조례 제2조</t>
  </si>
  <si>
    <t>경기도 저수지·댐의 안전관리 및 사전점검, 정비 등 자문·심의</t>
  </si>
  <si>
    <t>사회재난과</t>
  </si>
  <si>
    <t>경기도 안전관리민관협력위원회</t>
  </si>
  <si>
    <t>재난 및 안전관리기본법 제12조의2</t>
  </si>
  <si>
    <t>경기도 안전관리 민관협력위원회 구성 및 운영 조례</t>
  </si>
  <si>
    <t>재난 및 안전관리 민관협력관계 구축</t>
  </si>
  <si>
    <t>안전기획과</t>
  </si>
  <si>
    <t>안전관리위원회</t>
  </si>
  <si>
    <t>재난및안전관리기본법 제11조</t>
  </si>
  <si>
    <t>경기도 안전관리위원회 운영 조례 제2조</t>
  </si>
  <si>
    <t>안전관리에 관한 사항 심의ㆍ조정</t>
  </si>
  <si>
    <t>안전문화운동 추진협의회</t>
  </si>
  <si>
    <t>재난 및 안전관리기본법 제66조의4</t>
  </si>
  <si>
    <t>경기도 안전문화운동 추진협의회 구성 및 운영 조례 제2조</t>
  </si>
  <si>
    <t>경기도 안전문화운동 주요 정책 및 활동에 관한 협의 등</t>
  </si>
  <si>
    <t>자연재난과</t>
  </si>
  <si>
    <t>경기도 재난관리기금운용심의위원회</t>
  </si>
  <si>
    <t>경기도 재난관리기금운용관리조례 제5조</t>
  </si>
  <si>
    <t>기금운용계획의 수립 및 결산 등 심의</t>
  </si>
  <si>
    <t>경기도 재해복구사업 사전심의위원회</t>
  </si>
  <si>
    <t>자연재해대책법 제55조</t>
  </si>
  <si>
    <t>경기도 재해복구사업 사전심의위원회 구성 및 운영 조례 제2조</t>
  </si>
  <si>
    <t>시장군수가 시행하는 일정규모 이상의 재해복구사업 사전심의 등</t>
  </si>
  <si>
    <t>경기도 재해영향평가심의위원회</t>
  </si>
  <si>
    <t>자연재해대책법 제4조</t>
  </si>
  <si>
    <t>경기도 재해영향평가심의위원회 구성 및 운영 규칙</t>
  </si>
  <si>
    <t>개발에 따른 재해영향을 검토하여 재해요인 사전 해소</t>
  </si>
  <si>
    <t>여성가족국</t>
  </si>
  <si>
    <t>고용평등과</t>
  </si>
  <si>
    <t>여성가족평생교육위원회</t>
    <phoneticPr fontId="15" type="noConversion"/>
  </si>
  <si>
    <t>경기도 일하기좋은일터 인증위원회</t>
  </si>
  <si>
    <t>경기도 가족친화 사회환경 조성 및 지원조례 제10조</t>
  </si>
  <si>
    <t>일하기좋은일터 인증 관련 심의</t>
  </si>
  <si>
    <t>보육정책과</t>
  </si>
  <si>
    <t>경기도 보육정책위원회</t>
  </si>
  <si>
    <t>영유아보육법 제6조, 동법시행령 제6조</t>
  </si>
  <si>
    <t>경기도 보육 조례 제3조, 제4조</t>
  </si>
  <si>
    <t>보육 관련 각종 정책, 사업 등 심의</t>
  </si>
  <si>
    <t>보육교직원 권익보호위원회</t>
  </si>
  <si>
    <t>경기도 보육교직원 권익보호 및 증진을 위한 조례 제10조</t>
  </si>
  <si>
    <t>보육교직원 권익 보호 및 증진에 관한 사항 심의, 자문</t>
  </si>
  <si>
    <t>아동돌봄과</t>
  </si>
  <si>
    <t>경기도 아동급식위원회</t>
  </si>
  <si>
    <t>경기도 아동급식지원 조례 제9조</t>
  </si>
  <si>
    <t>결식아동 급식계획 및 아동의 영양, 건강 증진 개선을 위해 필요한 사항 심의,의결</t>
  </si>
  <si>
    <t>경기도 아동복지심의위원회</t>
  </si>
  <si>
    <t>아동복지법 제12조</t>
  </si>
  <si>
    <t>경기도 아동보호 및 복지증진에 관한 조례 제19조</t>
  </si>
  <si>
    <t>아동정책 시행계획의 수립 및 시행에 관한 사항 등 심의</t>
  </si>
  <si>
    <t>여성비전센터</t>
  </si>
  <si>
    <t>경기도 여성비전위원회</t>
  </si>
  <si>
    <t>경기도 여성비전센터 운영조례 제13조</t>
  </si>
  <si>
    <t>센터 운영에 관한 사항 심의, 자문</t>
  </si>
  <si>
    <t>여성정책과</t>
  </si>
  <si>
    <t>경기도 성별영향평가위원회</t>
  </si>
  <si>
    <t>성별영향평가법 제13조의 2</t>
  </si>
  <si>
    <t>경기도 성별영향평가 조례 제15조</t>
  </si>
  <si>
    <t>성별영향평가 관련 심의, 조정, 자문, 협의</t>
  </si>
  <si>
    <t>경기도 성평등위원회</t>
  </si>
  <si>
    <t>양성평등기본법 제11조</t>
  </si>
  <si>
    <t>경기도 성평등 기본조례 제7조</t>
  </si>
  <si>
    <t>성평등정책에 관한 주요사항 심의, 조정, 자문, 협의</t>
  </si>
  <si>
    <t>경기도 여성폭력방지위원회</t>
  </si>
  <si>
    <t>여성폭력방지기본법 제11조</t>
  </si>
  <si>
    <t>경기도 여성폭력방지 및 피해자 보호 지원에 관한 조례 제5조</t>
  </si>
  <si>
    <t>여성폭력예방 및 피해자 보호정책 추진 등</t>
  </si>
  <si>
    <t>인권담당관</t>
  </si>
  <si>
    <t>경기도 인권위원회</t>
  </si>
  <si>
    <t>경기도 인권보장 및 증진에 관한 조례 제14조</t>
  </si>
  <si>
    <t>경기도 인권보장 및 증진시책 심의 및 자문</t>
  </si>
  <si>
    <t>자치행정국</t>
  </si>
  <si>
    <t>세정과</t>
  </si>
  <si>
    <t>경기도 기부심사위원회</t>
  </si>
  <si>
    <t>기부금품의 모집 및 사용에 관한 법률 제5조, 
같은 법 시행령 제6조</t>
  </si>
  <si>
    <t>경기도 기부자 예우 및 기부심사위원회 운영에 관한 조례</t>
  </si>
  <si>
    <t>기부금품의 사례가 다양해짐에 따라 심의없이 
기탁금품을 접수하는 사례 발생 예방</t>
  </si>
  <si>
    <t>지방세심의위원회</t>
  </si>
  <si>
    <t>지방세기본법 제147조 및 동 법 
시행령 제83조 내지제87조</t>
  </si>
  <si>
    <t>경기도 지방세심의위원회 운영 세칙</t>
  </si>
  <si>
    <t>과세전적부심사청구 및 이의신청 등에 관한 사항의 심의·의결</t>
  </si>
  <si>
    <t>열린민원실</t>
  </si>
  <si>
    <t>경기도 청원심의회</t>
  </si>
  <si>
    <t>청원법 제8조</t>
  </si>
  <si>
    <t>경기도 청원심의회 운영 규정</t>
  </si>
  <si>
    <t>국민이 제출한 청원이 객관적이고 공정하게 처리되도록 함</t>
  </si>
  <si>
    <t>민원조정위원회</t>
  </si>
  <si>
    <t>민원처리에 관한 법률 제34조</t>
  </si>
  <si>
    <t>경기도 민원처리규칙 제13조</t>
  </si>
  <si>
    <t>장기 미해결 민원, 반복 민원, 거부처분이의신청 등 심의</t>
  </si>
  <si>
    <t>인사과</t>
  </si>
  <si>
    <t>경기도 인사위원회</t>
  </si>
  <si>
    <t>지방공무원법 제7조</t>
  </si>
  <si>
    <t>인사관련 사항 심의 의결</t>
  </si>
  <si>
    <t>공적심사위원회</t>
  </si>
  <si>
    <t>지방공무원법 제79조</t>
  </si>
  <si>
    <t>경기도 포상조례 제9조</t>
  </si>
  <si>
    <t>경기도 포상조례 시행규칙 제3조</t>
  </si>
  <si>
    <t>포상대상자에 대한 적정성 심의 등</t>
  </si>
  <si>
    <t>자산관리과</t>
  </si>
  <si>
    <t>경기도 공유재산심의회</t>
  </si>
  <si>
    <t>공유재산및물품관리법 제16조</t>
  </si>
  <si>
    <t>경기도 공유재산관리조례 제4조</t>
  </si>
  <si>
    <t>공유재산의 관리 및 처분 등에 관한 심의·자문</t>
  </si>
  <si>
    <t>자치행정과</t>
  </si>
  <si>
    <t>경기도 갈등관리심의위원회</t>
  </si>
  <si>
    <t>경기도 갈등예방 및 해결에 관한 조례</t>
  </si>
  <si>
    <t>도의 공공정책 사무에 대한 도민 간 또는 
도민과 그 밖의 기관·단체 간 갈등 예방과 해결</t>
  </si>
  <si>
    <t>경기도 분쟁조정위원회</t>
  </si>
  <si>
    <t>지방자치법 제166조</t>
  </si>
  <si>
    <t>경기도 분쟁조정위원회 구성 및 운영조례</t>
  </si>
  <si>
    <t>도내 시ㆍ군 상호간 및 시장ㆍ군수 상호간 분쟁사항에 대한 심의·조정</t>
  </si>
  <si>
    <t>경기도 자치분권협의회</t>
  </si>
  <si>
    <t>지방자치분권 및 지방행정체제개편에 
관한 특별법 제46조의2</t>
  </si>
  <si>
    <t>경기도 자치분권 촉진 및 지원에  관한 조례 제7조</t>
  </si>
  <si>
    <t>지방자치 실현을 통한 도민의 삶의 질 제고</t>
  </si>
  <si>
    <t>총무과</t>
  </si>
  <si>
    <t>정보공개심의회</t>
  </si>
  <si>
    <t>공공기관의 정보공개에 관한 법률 제12조</t>
  </si>
  <si>
    <t>경기도 정보공개조례 제9조</t>
  </si>
  <si>
    <t>정보공개결정 적정성 심의 등</t>
  </si>
  <si>
    <t>회계과</t>
  </si>
  <si>
    <t>경기도 계약심의위원회</t>
  </si>
  <si>
    <t>지방자치단체를 당사자로 하는 계약에 관한 법률 제32조</t>
  </si>
  <si>
    <t>경기도 계약심의위원회 구성 및 운영에 관한 조례</t>
  </si>
  <si>
    <t>경기도 계약심의위원회 구성 및 운영에 관한 조례 시행규칙</t>
  </si>
  <si>
    <t>계약방법, 부정당업자 제재, 과징금부과 등에 대하여 적절성과 적법성 심의</t>
  </si>
  <si>
    <t>철도항만물류국</t>
  </si>
  <si>
    <t>물류항만과</t>
  </si>
  <si>
    <t>건설교통위원회</t>
    <phoneticPr fontId="15" type="noConversion"/>
  </si>
  <si>
    <t>물류단지 실수요검증위원회</t>
  </si>
  <si>
    <t>물류시설의 개발 및 운영에 관한 법률 제22조의7</t>
  </si>
  <si>
    <t>경기도 물류단지 실수요검증위원회 구성 및 운영조례</t>
  </si>
  <si>
    <t xml:space="preserve">
</t>
  </si>
  <si>
    <t>물류단지 실수요검증</t>
  </si>
  <si>
    <t>물류단지계획 심의위원회</t>
  </si>
  <si>
    <t>물류시설의 개발 및 운영에 관한 법률 제59조의2</t>
  </si>
  <si>
    <t>물류단지개발지원센터 운영 조례 제7조</t>
  </si>
  <si>
    <t>물류단지계획 승인 및 관계행정기관의 이견조정</t>
  </si>
  <si>
    <t>철도건설과</t>
  </si>
  <si>
    <t>철도건설 기술자문위원회</t>
  </si>
  <si>
    <t>건설기술진흥법 제6조</t>
  </si>
  <si>
    <t>철도사업 추진에 관한 조례 제16조</t>
  </si>
  <si>
    <t>경기도 직접시행 철도건설사업에 대한 설계, 시공 등 적정성 자문 및 심의</t>
  </si>
  <si>
    <t>철도정책과</t>
  </si>
  <si>
    <t>철도정책자문위원회</t>
  </si>
  <si>
    <t>경기도 철도사업 추진에 관한 조례 제11조</t>
  </si>
  <si>
    <t>철도사업에 관하여 도지사의 자문에 조언</t>
  </si>
  <si>
    <t>축산동물복지국</t>
  </si>
  <si>
    <t>동물방역위생과</t>
  </si>
  <si>
    <t>농정해양위원회</t>
    <phoneticPr fontId="15" type="noConversion"/>
  </si>
  <si>
    <t>경기도 가축방역심의회</t>
  </si>
  <si>
    <t>가축전염병예방법 제4조</t>
  </si>
  <si>
    <t>경기도 가축전염병 예방 및
피해 축산농가 지원 등에 관한 조례 제10조</t>
  </si>
  <si>
    <t>가축전염병 예방ㆍ확산을 방지, 피해농가 지원 제고</t>
  </si>
  <si>
    <t>동물복지과</t>
  </si>
  <si>
    <t>경기도 동물복지위원회</t>
  </si>
  <si>
    <t>동물보호법 제5조</t>
  </si>
  <si>
    <t>경기도 동물보호 조례 제5조</t>
  </si>
  <si>
    <t>경기도 동물복지 정책의 전문성,투명성,공정성 제고</t>
  </si>
  <si>
    <t>동물위생시험소</t>
  </si>
  <si>
    <t>(남부)동물실험윤리위원회</t>
  </si>
  <si>
    <t>동물보호법 제25조</t>
  </si>
  <si>
    <t>실험동물의 윤리적 취급</t>
  </si>
  <si>
    <t>가축전염병 지역예찰협의회</t>
  </si>
  <si>
    <t>가축전염병예방법 제3조 및 
시행규칙 제3조제4항</t>
  </si>
  <si>
    <t>가축전염병 예찰 실시요령
농림축산식품부고시 제2020-81호</t>
  </si>
  <si>
    <t>가축전염병의 조기발견 및 가축전염염병발생 역학에 관한 체게적인 정보수집 분석체게 구축을 통한 효율적인 방역대책 수립 및 추진 기여</t>
  </si>
  <si>
    <t>동물위생시험소 생물안전위원회</t>
  </si>
  <si>
    <t>유전자변형생물체의 국가간 이동 등에 
관한 법률 시행령 제22조</t>
  </si>
  <si>
    <t>유전자변형생물체의 국가간이동 등에 관한 통합고시 제9-9조, 
유전자재조합실험지침 제19조,제20조</t>
  </si>
  <si>
    <t>동물위생시험소에서 수행하는 해외전염병의 정밀진단 및 
실험에 따른 생물안전확보</t>
  </si>
  <si>
    <t>북부동물위생시험소</t>
  </si>
  <si>
    <t>(북부)동물실험윤리위원회</t>
  </si>
  <si>
    <t>축산정책과</t>
  </si>
  <si>
    <t>경기도 말산업육성기금 심의위원회</t>
  </si>
  <si>
    <t>경기도 말산업육성기금 설치 및 운용 조례</t>
  </si>
  <si>
    <t>기금의 관리 운영에 관한 사항 심의</t>
  </si>
  <si>
    <t>평생교육국</t>
  </si>
  <si>
    <t>교육협력과</t>
  </si>
  <si>
    <t>경기도 기숙사 심의위원회</t>
  </si>
  <si>
    <t>경기도 기숙사 설치 및 운영에 관한 조례 제6조(심의위원회의 설치)</t>
  </si>
  <si>
    <t>경기도 기숙사 운영규정</t>
  </si>
  <si>
    <t>경기도 기숙사 효율적인 운영</t>
  </si>
  <si>
    <t>고등교육여건개선자문위원회</t>
  </si>
  <si>
    <t>경기도 고등교육 여건개선 자문에 관한 조례 제14조</t>
  </si>
  <si>
    <t xml:space="preserve">대학등의 육성·지원 시책등의 자문·심의·조정  </t>
  </si>
  <si>
    <t>교육협력지원위원회</t>
  </si>
  <si>
    <t>경기도 교육재정 지원 및 협력에 관한 조례 제7조</t>
  </si>
  <si>
    <t>교육협력지원사업에 관한 중요사항 심의 또는 협의</t>
  </si>
  <si>
    <t>학자금이자지원 심의위원회</t>
  </si>
  <si>
    <t>경기도 대학생 학자금 대출이자 및 신용회복 지원에 관한 조례 제8조</t>
  </si>
  <si>
    <t>학자금 이자 지원에 관한 사항 심의</t>
  </si>
  <si>
    <t>도서관정책과</t>
  </si>
  <si>
    <t>도서관정보서비스위원회</t>
  </si>
  <si>
    <t>도서관법 제24조</t>
  </si>
  <si>
    <t>경기도 도서관 및 독서문화 진흥 조례 제4조</t>
  </si>
  <si>
    <t>도내 도서관의 균형발전과 지식정보 격차해소 및 독서문화진흥</t>
  </si>
  <si>
    <t>청소년과</t>
  </si>
  <si>
    <t>가정 밖 및 퇴소청소년 보호·지원 협의체</t>
  </si>
  <si>
    <t>청소년복지지원법 제16조</t>
  </si>
  <si>
    <t>가정 밖 청소년 보호 및 지원에 관한 조례 제11조</t>
  </si>
  <si>
    <t>가정 밖 청소년 지원 방안 등의 심의 및 자문</t>
  </si>
  <si>
    <t>경기도 학교밖청소년지원위원회</t>
  </si>
  <si>
    <t>학교 밖 청소년 지원에 관한 법률 제7조</t>
  </si>
  <si>
    <t>경기도 학교 밖 청소년 지원에 관한 조례 제6조</t>
  </si>
  <si>
    <t>학교밖청소년 지원 방안 등의 심의</t>
  </si>
  <si>
    <t>청소년육성위원회</t>
  </si>
  <si>
    <t>청소년기본법 제11조</t>
  </si>
  <si>
    <t>경기도 청소년보호및육성에관한 조례 제2조의3</t>
  </si>
  <si>
    <t>청소년육성에 관한 주요 시책 및 청소년육성기금 운용 심의</t>
  </si>
  <si>
    <t>청소년참여위원회</t>
  </si>
  <si>
    <t>청소년 기본법 제5조의2</t>
  </si>
  <si>
    <t>경기도 청소년참여위원회 조례 제1조</t>
  </si>
  <si>
    <t>청소년들의 경기도 청소년 정책 참여</t>
  </si>
  <si>
    <t>학교폭력대책지역위원회</t>
  </si>
  <si>
    <t>학교폭력 예방 및 대책에 관한 법률 제9조</t>
  </si>
  <si>
    <t>경기도 학교폭력예방 및 대책활동 지원 조례 제6조</t>
  </si>
  <si>
    <t>학교폭력예방 대책 수립, 학교폭력 피해자 재심청구 심사의결</t>
  </si>
  <si>
    <t>평생교육과</t>
  </si>
  <si>
    <t>교육국제화특구실시계획심의위원회</t>
  </si>
  <si>
    <t>교육국제화특구 지정‧운영 및 육성에 관한 특별법 제9조</t>
  </si>
  <si>
    <t>경기도 교육국제화특구 실시계획심의위원회
 구성 및 운영에 관한 조례 제2조</t>
  </si>
  <si>
    <t>교육국제화특구 연차별 실시계획 심의</t>
  </si>
  <si>
    <t>민주시민교육자문위원회</t>
  </si>
  <si>
    <t>경기도 민주시민교육 조례 제8조</t>
  </si>
  <si>
    <t>민주시민교육 전문적 자문</t>
  </si>
  <si>
    <t>평생교육협의회</t>
  </si>
  <si>
    <t>평생교육법 제12조</t>
  </si>
  <si>
    <t>경기도 평생교육진흥조례 8조</t>
  </si>
  <si>
    <t>평생교육진흥 및 시행계획의 수립 시행 심의 등</t>
  </si>
  <si>
    <t>평생학습대상 선정심의회</t>
  </si>
  <si>
    <t>경기도 평생학습대상 조례 제6조</t>
  </si>
  <si>
    <t>평생학습대상선정 심의 등</t>
  </si>
  <si>
    <t>평화협력국</t>
  </si>
  <si>
    <t>경기국제평화센터</t>
  </si>
  <si>
    <t>경기도 국제평화교류위원회</t>
  </si>
  <si>
    <t>경기도 국제평화교류 지원 조례 제7조</t>
  </si>
  <si>
    <t>국제평화교류 지원에 관한 주요사항 자문</t>
  </si>
  <si>
    <t>평화기반조성과</t>
  </si>
  <si>
    <t>경기도 평화통일교육위원회</t>
  </si>
  <si>
    <t>경기도 평화통일교육활성화 조례 제7조</t>
  </si>
  <si>
    <t>평화통일교육을 활성화하기 위한 사항에 대한 심의 또는 자문</t>
  </si>
  <si>
    <t>북한이탈주민지원 지역협의회</t>
  </si>
  <si>
    <t>북한이탈주민의 보호 및 정착지원에 
관한 법률 시행령 제42조의3</t>
  </si>
  <si>
    <t>경기도 북한이탈주민의 정착지원에 관한 조례 제6조</t>
  </si>
  <si>
    <t>북한이탈주민지원 지역협의회 운영에 관한 지침(통일부 훈령)</t>
  </si>
  <si>
    <t>북한이탈주민 지원시책에 대한 심의 또는 자문</t>
  </si>
  <si>
    <t>평화협력과</t>
  </si>
  <si>
    <t>경기도 평화정책자문위원회</t>
  </si>
  <si>
    <t>경기도 평화정책자문위원회 설치 및 운영 조례 제2조</t>
  </si>
  <si>
    <t>경기도 한반도 평화기반 조성에 관한 정책수립 자문 등</t>
  </si>
  <si>
    <t>남북교류협력위원회</t>
  </si>
  <si>
    <t>경기도 남북교류협력에 관한 조례 제11조</t>
  </si>
  <si>
    <t>남북교류협력기금 운용 및 관리에 관한 사항 심의, 
남북교류협력사업에 관한 자문 등</t>
  </si>
  <si>
    <t>홍보기획관</t>
  </si>
  <si>
    <t>도민소통담당관</t>
  </si>
  <si>
    <t>경기도 상징물관리위원회</t>
  </si>
  <si>
    <t>경기도 상징물 관리 조례 제11조</t>
  </si>
  <si>
    <t>상징물의 결정 또는 변경, 상징물 관련사업 및 민간위탁 자문</t>
  </si>
  <si>
    <t>정책홍보담당관</t>
  </si>
  <si>
    <t>도정소식지 편집위원회</t>
  </si>
  <si>
    <t>경기도 도정소식지 발행 조례 제6조</t>
  </si>
  <si>
    <t>도정소식지 발행에 관한 사항 심의·자문</t>
  </si>
  <si>
    <t>경기도 각종 위원회 등 기본 현황 (2022.12.31. 기준)</t>
    <phoneticPr fontId="3" type="noConversion"/>
  </si>
  <si>
    <t>상임위</t>
    <phoneticPr fontId="3" type="noConversion"/>
  </si>
  <si>
    <t>설치근거</t>
    <phoneticPr fontId="2" type="noConversion"/>
  </si>
  <si>
    <t>설치일자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</si>
</sst>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yy/mm/dd"/>
    <numFmt numFmtId="178" formatCode="0_);[Red]\(0\)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i/>
      <sz val="9"/>
      <color rgb="FF00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</font>
    <font>
      <b/>
      <sz val="2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1" fillId="0" borderId="0">
      <alignment vertical="center"/>
    </xf>
    <xf numFmtId="0" fontId="11" fillId="0" borderId="0">
      <alignment vertical="center"/>
    </xf>
    <xf numFmtId="41" fontId="1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9" fillId="3" borderId="2" xfId="1" applyNumberFormat="1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" vertical="center" shrinkToFit="1"/>
    </xf>
    <xf numFmtId="0" fontId="9" fillId="3" borderId="2" xfId="1" applyNumberFormat="1" applyFont="1" applyFill="1" applyBorder="1" applyAlignment="1">
      <alignment horizontal="center" vertical="center" wrapText="1" shrinkToFit="1"/>
    </xf>
    <xf numFmtId="177" fontId="9" fillId="3" borderId="2" xfId="1" applyNumberFormat="1" applyFont="1" applyFill="1" applyBorder="1" applyAlignment="1">
      <alignment horizontal="center" vertical="center" wrapText="1" shrinkToFit="1"/>
    </xf>
    <xf numFmtId="178" fontId="9" fillId="3" borderId="2" xfId="1" applyNumberFormat="1" applyFont="1" applyFill="1" applyBorder="1" applyAlignment="1">
      <alignment horizontal="center" vertical="center" wrapText="1" shrinkToFit="1"/>
    </xf>
    <xf numFmtId="14" fontId="4" fillId="3" borderId="3" xfId="1" applyNumberFormat="1" applyFont="1" applyFill="1" applyBorder="1" applyAlignment="1">
      <alignment horizontal="center" vertical="center" wrapText="1" shrinkToFit="1"/>
    </xf>
    <xf numFmtId="178" fontId="9" fillId="3" borderId="2" xfId="2" applyNumberFormat="1" applyFont="1" applyFill="1" applyBorder="1" applyAlignment="1">
      <alignment horizontal="center" vertical="center" wrapText="1" shrinkToFit="1"/>
    </xf>
    <xf numFmtId="178" fontId="9" fillId="3" borderId="2" xfId="3" applyNumberFormat="1" applyFont="1" applyFill="1" applyBorder="1" applyAlignment="1">
      <alignment horizontal="center" vertical="center" wrapText="1" shrinkToFit="1"/>
    </xf>
    <xf numFmtId="0" fontId="9" fillId="3" borderId="0" xfId="1" applyNumberFormat="1" applyFont="1" applyFill="1" applyAlignment="1">
      <alignment vertical="center" wrapText="1"/>
    </xf>
    <xf numFmtId="177" fontId="9" fillId="3" borderId="2" xfId="1" applyNumberFormat="1" applyFont="1" applyFill="1" applyBorder="1" applyAlignment="1">
      <alignment horizontal="center" vertical="center" shrinkToFit="1"/>
    </xf>
    <xf numFmtId="14" fontId="4" fillId="3" borderId="2" xfId="1" applyNumberFormat="1" applyFont="1" applyFill="1" applyBorder="1" applyAlignment="1">
      <alignment horizontal="center" vertical="center" wrapText="1" shrinkToFit="1"/>
    </xf>
    <xf numFmtId="0" fontId="12" fillId="3" borderId="0" xfId="1" applyNumberFormat="1" applyFont="1" applyFill="1" applyAlignment="1">
      <alignment vertical="center" wrapText="1"/>
    </xf>
    <xf numFmtId="14" fontId="9" fillId="3" borderId="2" xfId="1" applyNumberFormat="1" applyFont="1" applyFill="1" applyBorder="1" applyAlignment="1">
      <alignment horizontal="center" vertical="center" wrapText="1" shrinkToFit="1"/>
    </xf>
    <xf numFmtId="41" fontId="9" fillId="3" borderId="2" xfId="2" applyNumberFormat="1" applyFont="1" applyFill="1" applyBorder="1" applyAlignment="1">
      <alignment horizontal="center" vertical="center" wrapText="1" shrinkToFit="1"/>
    </xf>
    <xf numFmtId="0" fontId="9" fillId="3" borderId="0" xfId="1" applyNumberFormat="1" applyFont="1" applyFill="1" applyAlignment="1">
      <alignment horizontal="center" vertical="center"/>
    </xf>
    <xf numFmtId="0" fontId="9" fillId="3" borderId="0" xfId="1" applyNumberFormat="1" applyFont="1" applyFill="1" applyAlignment="1"/>
    <xf numFmtId="14" fontId="4" fillId="3" borderId="2" xfId="4" applyNumberFormat="1" applyFont="1" applyFill="1" applyBorder="1" applyAlignment="1">
      <alignment horizontal="center" vertical="center"/>
    </xf>
    <xf numFmtId="14" fontId="9" fillId="3" borderId="2" xfId="1" applyNumberFormat="1" applyFont="1" applyFill="1" applyBorder="1" applyAlignment="1">
      <alignment horizontal="center" vertical="center" wrapText="1"/>
    </xf>
    <xf numFmtId="14" fontId="4" fillId="3" borderId="2" xfId="4" applyNumberFormat="1" applyFont="1" applyFill="1" applyBorder="1" applyAlignment="1">
      <alignment horizontal="center" vertical="center" wrapText="1" shrinkToFit="1"/>
    </xf>
    <xf numFmtId="0" fontId="9" fillId="3" borderId="0" xfId="1" applyNumberFormat="1" applyFont="1" applyFill="1">
      <alignment vertical="center"/>
    </xf>
    <xf numFmtId="49" fontId="9" fillId="3" borderId="2" xfId="1" applyNumberFormat="1" applyFont="1" applyFill="1" applyBorder="1" applyAlignment="1">
      <alignment horizontal="center" vertical="center" wrapText="1" shrinkToFit="1"/>
    </xf>
    <xf numFmtId="176" fontId="12" fillId="3" borderId="4" xfId="1" applyNumberFormat="1" applyFont="1" applyFill="1" applyBorder="1" applyAlignment="1">
      <alignment horizontal="center" vertical="center" wrapText="1"/>
    </xf>
    <xf numFmtId="0" fontId="12" fillId="3" borderId="0" xfId="1" applyNumberFormat="1" applyFont="1" applyFill="1" applyAlignment="1"/>
    <xf numFmtId="0" fontId="9" fillId="3" borderId="2" xfId="1" applyNumberFormat="1" applyFont="1" applyFill="1" applyBorder="1">
      <alignment vertical="center"/>
    </xf>
    <xf numFmtId="0" fontId="9" fillId="3" borderId="2" xfId="1" applyNumberFormat="1" applyFont="1" applyFill="1" applyBorder="1" applyAlignment="1">
      <alignment vertical="center" wrapText="1"/>
    </xf>
    <xf numFmtId="0" fontId="9" fillId="3" borderId="2" xfId="1" applyNumberFormat="1" applyFont="1" applyFill="1" applyBorder="1" applyAlignment="1">
      <alignment horizontal="center" vertical="center"/>
    </xf>
    <xf numFmtId="0" fontId="13" fillId="3" borderId="2" xfId="1" applyNumberFormat="1" applyFont="1" applyFill="1" applyBorder="1" applyAlignment="1">
      <alignment horizontal="center" vertical="center" wrapText="1" shrinkToFit="1"/>
    </xf>
    <xf numFmtId="178" fontId="13" fillId="3" borderId="2" xfId="1" applyNumberFormat="1" applyFont="1" applyFill="1" applyBorder="1" applyAlignment="1">
      <alignment horizontal="center" vertical="center" wrapText="1" shrinkToFit="1"/>
    </xf>
    <xf numFmtId="0" fontId="9" fillId="3" borderId="2" xfId="2" applyNumberFormat="1" applyFont="1" applyFill="1" applyBorder="1" applyAlignment="1">
      <alignment horizontal="center" vertical="center" wrapText="1" shrinkToFit="1"/>
    </xf>
    <xf numFmtId="14" fontId="4" fillId="3" borderId="5" xfId="1" applyNumberFormat="1" applyFont="1" applyFill="1" applyBorder="1" applyAlignment="1">
      <alignment horizontal="center" vertical="center" wrapText="1" shrinkToFit="1"/>
    </xf>
    <xf numFmtId="0" fontId="14" fillId="3" borderId="2" xfId="1" applyNumberFormat="1" applyFont="1" applyFill="1" applyBorder="1" applyAlignment="1">
      <alignment horizontal="center" vertical="center" shrinkToFit="1"/>
    </xf>
    <xf numFmtId="178" fontId="9" fillId="3" borderId="2" xfId="1" quotePrefix="1" applyNumberFormat="1" applyFont="1" applyFill="1" applyBorder="1" applyAlignment="1">
      <alignment horizontal="center" vertical="center" wrapText="1" shrinkToFit="1"/>
    </xf>
    <xf numFmtId="41" fontId="9" fillId="3" borderId="2" xfId="1" applyNumberFormat="1" applyFont="1" applyFill="1" applyBorder="1" applyAlignment="1">
      <alignment horizontal="center" vertical="center" wrapText="1" shrinkToFit="1"/>
    </xf>
    <xf numFmtId="14" fontId="4" fillId="3" borderId="2" xfId="4" quotePrefix="1" applyNumberFormat="1" applyFont="1" applyFill="1" applyBorder="1" applyAlignment="1">
      <alignment horizontal="center" vertical="center" wrapText="1" shrinkToFit="1"/>
    </xf>
    <xf numFmtId="178" fontId="9" fillId="3" borderId="0" xfId="2" applyNumberFormat="1" applyFont="1" applyFill="1" applyBorder="1" applyAlignment="1">
      <alignment horizontal="center" vertical="center" wrapText="1" shrinkToFit="1"/>
    </xf>
    <xf numFmtId="178" fontId="9" fillId="3" borderId="0" xfId="3" applyNumberFormat="1" applyFont="1" applyFill="1" applyBorder="1" applyAlignment="1">
      <alignment horizontal="center" vertical="center" wrapText="1" shrinkToFit="1"/>
    </xf>
    <xf numFmtId="0" fontId="14" fillId="3" borderId="2" xfId="1" applyFont="1" applyFill="1" applyBorder="1" applyAlignment="1">
      <alignment horizontal="center" vertical="center" shrinkToFit="1"/>
    </xf>
    <xf numFmtId="14" fontId="4" fillId="3" borderId="6" xfId="1" applyNumberFormat="1" applyFont="1" applyFill="1" applyBorder="1" applyAlignment="1">
      <alignment horizontal="center" vertical="center" wrapText="1" shrinkToFit="1"/>
    </xf>
    <xf numFmtId="0" fontId="9" fillId="3" borderId="3" xfId="1" applyNumberFormat="1" applyFont="1" applyFill="1" applyBorder="1" applyAlignment="1">
      <alignment horizontal="center" vertical="center" wrapText="1" shrinkToFit="1"/>
    </xf>
    <xf numFmtId="14" fontId="4" fillId="3" borderId="2" xfId="4" applyNumberFormat="1" applyFont="1" applyFill="1" applyBorder="1" applyAlignment="1">
      <alignment horizontal="center" vertical="center" shrinkToFit="1"/>
    </xf>
    <xf numFmtId="0" fontId="9" fillId="4" borderId="2" xfId="1" applyNumberFormat="1" applyFont="1" applyFill="1" applyBorder="1" applyAlignment="1">
      <alignment horizontal="center" vertical="center" shrinkToFit="1"/>
    </xf>
    <xf numFmtId="0" fontId="9" fillId="4" borderId="2" xfId="1" applyNumberFormat="1" applyFont="1" applyFill="1" applyBorder="1" applyAlignment="1">
      <alignment horizontal="center" vertical="center" wrapText="1" shrinkToFit="1"/>
    </xf>
    <xf numFmtId="178" fontId="9" fillId="4" borderId="2" xfId="1" applyNumberFormat="1" applyFont="1" applyFill="1" applyBorder="1" applyAlignment="1">
      <alignment horizontal="center" vertical="center" wrapText="1" shrinkToFit="1"/>
    </xf>
    <xf numFmtId="178" fontId="9" fillId="4" borderId="2" xfId="2" applyNumberFormat="1" applyFont="1" applyFill="1" applyBorder="1" applyAlignment="1">
      <alignment horizontal="center" vertical="center" wrapText="1" shrinkToFit="1"/>
    </xf>
    <xf numFmtId="177" fontId="9" fillId="4" borderId="2" xfId="1" applyNumberFormat="1" applyFont="1" applyFill="1" applyBorder="1" applyAlignment="1">
      <alignment horizontal="center" vertical="center" wrapText="1" shrinkToFit="1"/>
    </xf>
    <xf numFmtId="0" fontId="9" fillId="5" borderId="2" xfId="1" applyNumberFormat="1" applyFont="1" applyFill="1" applyBorder="1" applyAlignment="1">
      <alignment horizontal="center" vertical="center" wrapText="1"/>
    </xf>
    <xf numFmtId="0" fontId="9" fillId="3" borderId="2" xfId="1" quotePrefix="1" applyNumberFormat="1" applyFont="1" applyFill="1" applyBorder="1" applyAlignment="1">
      <alignment horizontal="center" vertical="center" wrapText="1" shrinkToFit="1"/>
    </xf>
    <xf numFmtId="0" fontId="9" fillId="5" borderId="2" xfId="1" applyNumberFormat="1" applyFont="1" applyFill="1" applyBorder="1" applyAlignment="1">
      <alignment horizontal="center" vertical="center" shrinkToFit="1"/>
    </xf>
    <xf numFmtId="0" fontId="9" fillId="5" borderId="2" xfId="1" applyNumberFormat="1" applyFont="1" applyFill="1" applyBorder="1" applyAlignment="1">
      <alignment horizontal="center" vertical="center" wrapText="1" shrinkToFit="1"/>
    </xf>
    <xf numFmtId="177" fontId="9" fillId="5" borderId="2" xfId="1" applyNumberFormat="1" applyFont="1" applyFill="1" applyBorder="1" applyAlignment="1">
      <alignment horizontal="center" vertical="center" wrapText="1" shrinkToFit="1"/>
    </xf>
    <xf numFmtId="178" fontId="9" fillId="5" borderId="2" xfId="1" applyNumberFormat="1" applyFont="1" applyFill="1" applyBorder="1" applyAlignment="1">
      <alignment horizontal="center" vertical="center" wrapText="1" shrinkToFit="1"/>
    </xf>
    <xf numFmtId="178" fontId="9" fillId="5" borderId="2" xfId="2" applyNumberFormat="1" applyFont="1" applyFill="1" applyBorder="1" applyAlignment="1">
      <alignment horizontal="center" vertical="center" wrapText="1" shrinkToFit="1"/>
    </xf>
    <xf numFmtId="0" fontId="9" fillId="5" borderId="0" xfId="1" applyNumberFormat="1" applyFont="1" applyFill="1" applyAlignment="1">
      <alignment vertical="center" wrapText="1"/>
    </xf>
    <xf numFmtId="178" fontId="13" fillId="5" borderId="2" xfId="1" applyNumberFormat="1" applyFont="1" applyFill="1" applyBorder="1" applyAlignment="1">
      <alignment horizontal="center" vertical="center" wrapText="1" shrinkToFit="1"/>
    </xf>
    <xf numFmtId="0" fontId="9" fillId="0" borderId="0" xfId="1" applyNumberFormat="1" applyFont="1" applyAlignment="1">
      <alignment vertical="center" wrapText="1"/>
    </xf>
    <xf numFmtId="0" fontId="4" fillId="0" borderId="0" xfId="1" applyFont="1">
      <alignment vertical="center"/>
    </xf>
    <xf numFmtId="0" fontId="16" fillId="3" borderId="2" xfId="1" applyNumberFormat="1" applyFont="1" applyFill="1" applyBorder="1" applyAlignment="1">
      <alignment horizontal="center" vertical="center" wrapText="1" shrinkToFit="1"/>
    </xf>
    <xf numFmtId="0" fontId="17" fillId="0" borderId="1" xfId="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 wrapText="1"/>
    </xf>
  </cellXfs>
  <cellStyles count="6">
    <cellStyle name="쉼표 [0] 2 2 2" xfId="2" xr:uid="{6ABFB853-3885-4A3C-A351-391F248D8D23}"/>
    <cellStyle name="쉼표 [0] 4 2" xfId="3" xr:uid="{78AD981E-2DAC-4A91-9F4A-47155A7D96C7}"/>
    <cellStyle name="쉼표 [0] 4 2 3" xfId="5" xr:uid="{019A8910-2712-41DB-A44D-60E747788273}"/>
    <cellStyle name="표준" xfId="0" builtinId="0"/>
    <cellStyle name="표준 2" xfId="1" xr:uid="{194A44EC-AB68-42BB-903F-2FC8F1A3A8C9}"/>
    <cellStyle name="표준 2 11" xfId="4" xr:uid="{74CF00CE-4048-466A-85D1-EAE92CBD0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6F57-0628-4288-B406-95B6B813301E}">
  <dimension ref="A1:M252"/>
  <sheetViews>
    <sheetView tabSelected="1" zoomScaleNormal="100" zoomScaleSheetLayoutView="85" zoomScalePageLayoutView="70" workbookViewId="0">
      <pane ySplit="3" topLeftCell="A4" activePane="bottomLeft" state="frozen"/>
      <selection sqref="A1:C1"/>
      <selection pane="bottomLeft" sqref="A1:K1"/>
    </sheetView>
  </sheetViews>
  <sheetFormatPr defaultRowHeight="16.5" x14ac:dyDescent="0.3"/>
  <cols>
    <col min="1" max="1" width="5.125" style="1" bestFit="1" customWidth="1"/>
    <col min="2" max="2" width="15.375" style="1" customWidth="1"/>
    <col min="3" max="3" width="8.125" style="1" customWidth="1"/>
    <col min="4" max="4" width="10.875" style="1" customWidth="1"/>
    <col min="5" max="5" width="25.125" style="1" customWidth="1"/>
    <col min="6" max="6" width="28.375" style="1" customWidth="1"/>
    <col min="7" max="7" width="32.875" style="1" customWidth="1"/>
    <col min="8" max="8" width="32" style="1" customWidth="1"/>
    <col min="9" max="9" width="11.625" style="1" customWidth="1"/>
    <col min="10" max="10" width="14" style="60" customWidth="1"/>
    <col min="11" max="11" width="52" style="1" customWidth="1"/>
    <col min="12" max="16384" width="9" style="1"/>
  </cols>
  <sheetData>
    <row r="1" spans="1:11" ht="31.5" x14ac:dyDescent="0.3">
      <c r="A1" s="62" t="s">
        <v>1075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3">
      <c r="A2" s="64" t="s">
        <v>0</v>
      </c>
      <c r="B2" s="65" t="s">
        <v>1076</v>
      </c>
      <c r="C2" s="66" t="s">
        <v>1</v>
      </c>
      <c r="D2" s="66" t="s">
        <v>2</v>
      </c>
      <c r="E2" s="64" t="s">
        <v>3</v>
      </c>
      <c r="F2" s="63" t="s">
        <v>1077</v>
      </c>
      <c r="G2" s="63"/>
      <c r="H2" s="63"/>
      <c r="I2" s="64" t="s">
        <v>7</v>
      </c>
      <c r="J2" s="67" t="s">
        <v>1078</v>
      </c>
      <c r="K2" s="68" t="s">
        <v>8</v>
      </c>
    </row>
    <row r="3" spans="1:11" s="4" customFormat="1" ht="24" x14ac:dyDescent="0.3">
      <c r="A3" s="64"/>
      <c r="B3" s="65"/>
      <c r="C3" s="66"/>
      <c r="D3" s="66"/>
      <c r="E3" s="64"/>
      <c r="F3" s="2" t="s">
        <v>4</v>
      </c>
      <c r="G3" s="3" t="s">
        <v>5</v>
      </c>
      <c r="H3" s="2" t="s">
        <v>6</v>
      </c>
      <c r="I3" s="64"/>
      <c r="J3" s="67"/>
      <c r="K3" s="68"/>
    </row>
    <row r="4" spans="1:11" s="13" customFormat="1" ht="45" customHeight="1" x14ac:dyDescent="0.3">
      <c r="A4" s="5">
        <v>1</v>
      </c>
      <c r="B4" s="6" t="s">
        <v>11</v>
      </c>
      <c r="C4" s="6" t="s">
        <v>9</v>
      </c>
      <c r="D4" s="6" t="s">
        <v>10</v>
      </c>
      <c r="E4" s="7" t="s">
        <v>12</v>
      </c>
      <c r="F4" s="7" t="s">
        <v>13</v>
      </c>
      <c r="G4" s="8" t="s">
        <v>14</v>
      </c>
      <c r="H4" s="9" t="s">
        <v>15</v>
      </c>
      <c r="I4" s="5" t="s">
        <v>16</v>
      </c>
      <c r="J4" s="10">
        <v>36805</v>
      </c>
      <c r="K4" s="11" t="s">
        <v>17</v>
      </c>
    </row>
    <row r="5" spans="1:11" s="16" customFormat="1" ht="45" customHeight="1" x14ac:dyDescent="0.3">
      <c r="A5" s="7">
        <v>2</v>
      </c>
      <c r="B5" s="14" t="s">
        <v>11</v>
      </c>
      <c r="C5" s="14" t="s">
        <v>9</v>
      </c>
      <c r="D5" s="14" t="s">
        <v>18</v>
      </c>
      <c r="E5" s="8" t="s">
        <v>19</v>
      </c>
      <c r="F5" s="8" t="s">
        <v>15</v>
      </c>
      <c r="G5" s="8" t="s">
        <v>20</v>
      </c>
      <c r="H5" s="8" t="s">
        <v>15</v>
      </c>
      <c r="I5" s="8" t="s">
        <v>21</v>
      </c>
      <c r="J5" s="15">
        <v>43539</v>
      </c>
      <c r="K5" s="8" t="s">
        <v>22</v>
      </c>
    </row>
    <row r="6" spans="1:11" s="13" customFormat="1" ht="45" customHeight="1" x14ac:dyDescent="0.3">
      <c r="A6" s="5">
        <v>3</v>
      </c>
      <c r="B6" s="14" t="s">
        <v>11</v>
      </c>
      <c r="C6" s="14" t="s">
        <v>9</v>
      </c>
      <c r="D6" s="14" t="s">
        <v>18</v>
      </c>
      <c r="E6" s="8" t="s">
        <v>23</v>
      </c>
      <c r="F6" s="8" t="s">
        <v>24</v>
      </c>
      <c r="G6" s="8" t="s">
        <v>25</v>
      </c>
      <c r="H6" s="8" t="s">
        <v>15</v>
      </c>
      <c r="I6" s="8" t="s">
        <v>16</v>
      </c>
      <c r="J6" s="15">
        <v>34222</v>
      </c>
      <c r="K6" s="8" t="s">
        <v>26</v>
      </c>
    </row>
    <row r="7" spans="1:11" s="13" customFormat="1" ht="45" customHeight="1" x14ac:dyDescent="0.3">
      <c r="A7" s="5">
        <v>4</v>
      </c>
      <c r="B7" s="6" t="s">
        <v>11</v>
      </c>
      <c r="C7" s="6" t="s">
        <v>9</v>
      </c>
      <c r="D7" s="6" t="s">
        <v>18</v>
      </c>
      <c r="E7" s="7" t="s">
        <v>27</v>
      </c>
      <c r="F7" s="7" t="s">
        <v>28</v>
      </c>
      <c r="G7" s="8" t="s">
        <v>29</v>
      </c>
      <c r="H7" s="8" t="s">
        <v>30</v>
      </c>
      <c r="I7" s="9" t="s">
        <v>31</v>
      </c>
      <c r="J7" s="15">
        <v>42031</v>
      </c>
      <c r="K7" s="11" t="s">
        <v>32</v>
      </c>
    </row>
    <row r="8" spans="1:11" s="13" customFormat="1" ht="45" customHeight="1" x14ac:dyDescent="0.3">
      <c r="A8" s="5">
        <v>5</v>
      </c>
      <c r="B8" s="6" t="s">
        <v>11</v>
      </c>
      <c r="C8" s="6" t="s">
        <v>9</v>
      </c>
      <c r="D8" s="6" t="s">
        <v>18</v>
      </c>
      <c r="E8" s="7" t="s">
        <v>33</v>
      </c>
      <c r="F8" s="7" t="s">
        <v>15</v>
      </c>
      <c r="G8" s="8" t="s">
        <v>34</v>
      </c>
      <c r="H8" s="9" t="s">
        <v>35</v>
      </c>
      <c r="I8" s="9" t="s">
        <v>36</v>
      </c>
      <c r="J8" s="15">
        <v>43430</v>
      </c>
      <c r="K8" s="11" t="s">
        <v>37</v>
      </c>
    </row>
    <row r="9" spans="1:11" s="13" customFormat="1" ht="45" customHeight="1" x14ac:dyDescent="0.3">
      <c r="A9" s="7">
        <v>6</v>
      </c>
      <c r="B9" s="14" t="s">
        <v>11</v>
      </c>
      <c r="C9" s="6" t="s">
        <v>9</v>
      </c>
      <c r="D9" s="6" t="s">
        <v>18</v>
      </c>
      <c r="E9" s="7" t="s">
        <v>38</v>
      </c>
      <c r="F9" s="7" t="s">
        <v>39</v>
      </c>
      <c r="G9" s="8" t="s">
        <v>15</v>
      </c>
      <c r="H9" s="9" t="s">
        <v>40</v>
      </c>
      <c r="I9" s="9" t="s">
        <v>31</v>
      </c>
      <c r="J9" s="15">
        <v>42709</v>
      </c>
      <c r="K9" s="11" t="s">
        <v>41</v>
      </c>
    </row>
    <row r="10" spans="1:11" s="13" customFormat="1" ht="45" customHeight="1" x14ac:dyDescent="0.3">
      <c r="A10" s="5">
        <v>7</v>
      </c>
      <c r="B10" s="6" t="s">
        <v>44</v>
      </c>
      <c r="C10" s="6" t="s">
        <v>42</v>
      </c>
      <c r="D10" s="6" t="s">
        <v>43</v>
      </c>
      <c r="E10" s="7" t="s">
        <v>45</v>
      </c>
      <c r="F10" s="7" t="s">
        <v>46</v>
      </c>
      <c r="G10" s="7" t="s">
        <v>47</v>
      </c>
      <c r="H10" s="9" t="s">
        <v>15</v>
      </c>
      <c r="I10" s="8" t="s">
        <v>16</v>
      </c>
      <c r="J10" s="15">
        <v>32599</v>
      </c>
      <c r="K10" s="7" t="s">
        <v>48</v>
      </c>
    </row>
    <row r="11" spans="1:11" s="13" customFormat="1" ht="45" customHeight="1" x14ac:dyDescent="0.3">
      <c r="A11" s="5">
        <v>8</v>
      </c>
      <c r="B11" s="6" t="s">
        <v>44</v>
      </c>
      <c r="C11" s="6" t="s">
        <v>42</v>
      </c>
      <c r="D11" s="6" t="s">
        <v>43</v>
      </c>
      <c r="E11" s="7" t="s">
        <v>49</v>
      </c>
      <c r="F11" s="7" t="s">
        <v>50</v>
      </c>
      <c r="G11" s="8" t="s">
        <v>51</v>
      </c>
      <c r="H11" s="9" t="s">
        <v>15</v>
      </c>
      <c r="I11" s="8" t="s">
        <v>16</v>
      </c>
      <c r="J11" s="15">
        <v>43413</v>
      </c>
      <c r="K11" s="11" t="s">
        <v>52</v>
      </c>
    </row>
    <row r="12" spans="1:11" s="13" customFormat="1" ht="45" customHeight="1" x14ac:dyDescent="0.3">
      <c r="A12" s="5">
        <v>9</v>
      </c>
      <c r="B12" s="6" t="s">
        <v>44</v>
      </c>
      <c r="C12" s="6" t="s">
        <v>42</v>
      </c>
      <c r="D12" s="6" t="s">
        <v>53</v>
      </c>
      <c r="E12" s="7" t="s">
        <v>54</v>
      </c>
      <c r="F12" s="7" t="s">
        <v>15</v>
      </c>
      <c r="G12" s="8" t="s">
        <v>55</v>
      </c>
      <c r="H12" s="5" t="s">
        <v>15</v>
      </c>
      <c r="I12" s="8" t="s">
        <v>36</v>
      </c>
      <c r="J12" s="15">
        <v>39924</v>
      </c>
      <c r="K12" s="11" t="s">
        <v>56</v>
      </c>
    </row>
    <row r="13" spans="1:11" s="13" customFormat="1" ht="45" customHeight="1" x14ac:dyDescent="0.3">
      <c r="A13" s="7">
        <v>10</v>
      </c>
      <c r="B13" s="6" t="s">
        <v>44</v>
      </c>
      <c r="C13" s="6" t="s">
        <v>42</v>
      </c>
      <c r="D13" s="6" t="s">
        <v>53</v>
      </c>
      <c r="E13" s="7" t="s">
        <v>57</v>
      </c>
      <c r="F13" s="7" t="s">
        <v>58</v>
      </c>
      <c r="G13" s="8" t="s">
        <v>59</v>
      </c>
      <c r="H13" s="9" t="s">
        <v>15</v>
      </c>
      <c r="I13" s="8" t="s">
        <v>16</v>
      </c>
      <c r="J13" s="15">
        <v>41744</v>
      </c>
      <c r="K13" s="11" t="s">
        <v>60</v>
      </c>
    </row>
    <row r="14" spans="1:11" s="13" customFormat="1" ht="45" customHeight="1" x14ac:dyDescent="0.3">
      <c r="A14" s="5">
        <v>11</v>
      </c>
      <c r="B14" s="6" t="s">
        <v>44</v>
      </c>
      <c r="C14" s="6" t="s">
        <v>42</v>
      </c>
      <c r="D14" s="6" t="s">
        <v>61</v>
      </c>
      <c r="E14" s="7" t="s">
        <v>62</v>
      </c>
      <c r="F14" s="9" t="s">
        <v>63</v>
      </c>
      <c r="G14" s="8" t="s">
        <v>15</v>
      </c>
      <c r="H14" s="5" t="s">
        <v>15</v>
      </c>
      <c r="I14" s="8" t="s">
        <v>16</v>
      </c>
      <c r="J14" s="15">
        <v>41305</v>
      </c>
      <c r="K14" s="7" t="s">
        <v>64</v>
      </c>
    </row>
    <row r="15" spans="1:11" s="13" customFormat="1" ht="45" customHeight="1" x14ac:dyDescent="0.3">
      <c r="A15" s="5">
        <v>12</v>
      </c>
      <c r="B15" s="6" t="s">
        <v>44</v>
      </c>
      <c r="C15" s="6" t="s">
        <v>42</v>
      </c>
      <c r="D15" s="6" t="s">
        <v>61</v>
      </c>
      <c r="E15" s="7" t="s">
        <v>65</v>
      </c>
      <c r="F15" s="9" t="s">
        <v>66</v>
      </c>
      <c r="G15" s="17" t="s">
        <v>67</v>
      </c>
      <c r="H15" s="5" t="s">
        <v>15</v>
      </c>
      <c r="I15" s="8" t="s">
        <v>16</v>
      </c>
      <c r="J15" s="15">
        <v>30682</v>
      </c>
      <c r="K15" s="7" t="s">
        <v>68</v>
      </c>
    </row>
    <row r="16" spans="1:11" s="13" customFormat="1" ht="45" customHeight="1" x14ac:dyDescent="0.3">
      <c r="A16" s="5">
        <v>13</v>
      </c>
      <c r="B16" s="6" t="s">
        <v>71</v>
      </c>
      <c r="C16" s="6" t="s">
        <v>69</v>
      </c>
      <c r="D16" s="6" t="s">
        <v>70</v>
      </c>
      <c r="E16" s="7" t="s">
        <v>72</v>
      </c>
      <c r="F16" s="7" t="s">
        <v>73</v>
      </c>
      <c r="G16" s="7" t="s">
        <v>74</v>
      </c>
      <c r="H16" s="9" t="s">
        <v>15</v>
      </c>
      <c r="I16" s="8" t="s">
        <v>16</v>
      </c>
      <c r="J16" s="15">
        <v>43087</v>
      </c>
      <c r="K16" s="11" t="s">
        <v>75</v>
      </c>
    </row>
    <row r="17" spans="1:13" s="13" customFormat="1" ht="45" customHeight="1" x14ac:dyDescent="0.3">
      <c r="A17" s="7">
        <v>14</v>
      </c>
      <c r="B17" s="6" t="s">
        <v>78</v>
      </c>
      <c r="C17" s="6" t="s">
        <v>76</v>
      </c>
      <c r="D17" s="6" t="s">
        <v>77</v>
      </c>
      <c r="E17" s="7" t="s">
        <v>79</v>
      </c>
      <c r="F17" s="7" t="s">
        <v>80</v>
      </c>
      <c r="G17" s="8" t="s">
        <v>15</v>
      </c>
      <c r="H17" s="9" t="s">
        <v>81</v>
      </c>
      <c r="I17" s="9" t="s">
        <v>16</v>
      </c>
      <c r="J17" s="15">
        <v>36063</v>
      </c>
      <c r="K17" s="11" t="s">
        <v>82</v>
      </c>
    </row>
    <row r="18" spans="1:13" s="20" customFormat="1" ht="45" customHeight="1" x14ac:dyDescent="0.2">
      <c r="A18" s="5">
        <v>15</v>
      </c>
      <c r="B18" s="6" t="s">
        <v>78</v>
      </c>
      <c r="C18" s="6" t="s">
        <v>83</v>
      </c>
      <c r="D18" s="6" t="s">
        <v>84</v>
      </c>
      <c r="E18" s="7" t="s">
        <v>85</v>
      </c>
      <c r="F18" s="7" t="s">
        <v>15</v>
      </c>
      <c r="G18" s="8" t="s">
        <v>86</v>
      </c>
      <c r="H18" s="9" t="s">
        <v>15</v>
      </c>
      <c r="I18" s="8" t="s">
        <v>36</v>
      </c>
      <c r="J18" s="15">
        <v>44916</v>
      </c>
      <c r="K18" s="11" t="s">
        <v>87</v>
      </c>
      <c r="L18" s="19"/>
      <c r="M18" s="19"/>
    </row>
    <row r="19" spans="1:13" s="20" customFormat="1" ht="45" customHeight="1" x14ac:dyDescent="0.2">
      <c r="A19" s="5">
        <v>16</v>
      </c>
      <c r="B19" s="6" t="s">
        <v>90</v>
      </c>
      <c r="C19" s="6" t="s">
        <v>88</v>
      </c>
      <c r="D19" s="6" t="s">
        <v>89</v>
      </c>
      <c r="E19" s="5" t="s">
        <v>91</v>
      </c>
      <c r="F19" s="5" t="s">
        <v>92</v>
      </c>
      <c r="G19" s="5" t="s">
        <v>93</v>
      </c>
      <c r="H19" s="5" t="s">
        <v>15</v>
      </c>
      <c r="I19" s="8" t="s">
        <v>31</v>
      </c>
      <c r="J19" s="15">
        <v>43467</v>
      </c>
      <c r="K19" s="5" t="s">
        <v>94</v>
      </c>
      <c r="L19" s="19"/>
      <c r="M19" s="19"/>
    </row>
    <row r="20" spans="1:13" s="20" customFormat="1" ht="45" customHeight="1" x14ac:dyDescent="0.2">
      <c r="A20" s="5">
        <v>17</v>
      </c>
      <c r="B20" s="6" t="s">
        <v>90</v>
      </c>
      <c r="C20" s="6" t="s">
        <v>88</v>
      </c>
      <c r="D20" s="6" t="s">
        <v>89</v>
      </c>
      <c r="E20" s="7" t="s">
        <v>95</v>
      </c>
      <c r="F20" s="7" t="s">
        <v>96</v>
      </c>
      <c r="G20" s="8" t="s">
        <v>97</v>
      </c>
      <c r="H20" s="9" t="s">
        <v>15</v>
      </c>
      <c r="I20" s="8" t="s">
        <v>31</v>
      </c>
      <c r="J20" s="15">
        <v>43467</v>
      </c>
      <c r="K20" s="11" t="s">
        <v>98</v>
      </c>
      <c r="L20" s="19"/>
      <c r="M20" s="19"/>
    </row>
    <row r="21" spans="1:13" s="20" customFormat="1" ht="45" customHeight="1" x14ac:dyDescent="0.2">
      <c r="A21" s="7">
        <v>18</v>
      </c>
      <c r="B21" s="6" t="s">
        <v>90</v>
      </c>
      <c r="C21" s="6" t="s">
        <v>88</v>
      </c>
      <c r="D21" s="6" t="s">
        <v>89</v>
      </c>
      <c r="E21" s="7" t="s">
        <v>99</v>
      </c>
      <c r="F21" s="7" t="s">
        <v>100</v>
      </c>
      <c r="G21" s="8" t="s">
        <v>101</v>
      </c>
      <c r="H21" s="9" t="s">
        <v>15</v>
      </c>
      <c r="I21" s="8" t="s">
        <v>16</v>
      </c>
      <c r="J21" s="15">
        <v>35433</v>
      </c>
      <c r="K21" s="11" t="s">
        <v>102</v>
      </c>
      <c r="L21" s="19"/>
      <c r="M21" s="19"/>
    </row>
    <row r="22" spans="1:13" s="20" customFormat="1" ht="45" customHeight="1" x14ac:dyDescent="0.2">
      <c r="A22" s="5">
        <v>19</v>
      </c>
      <c r="B22" s="6" t="s">
        <v>90</v>
      </c>
      <c r="C22" s="6" t="s">
        <v>88</v>
      </c>
      <c r="D22" s="6" t="s">
        <v>89</v>
      </c>
      <c r="E22" s="7" t="s">
        <v>103</v>
      </c>
      <c r="F22" s="7" t="s">
        <v>104</v>
      </c>
      <c r="G22" s="8" t="s">
        <v>15</v>
      </c>
      <c r="H22" s="9" t="s">
        <v>15</v>
      </c>
      <c r="I22" s="8" t="s">
        <v>16</v>
      </c>
      <c r="J22" s="15">
        <v>43252</v>
      </c>
      <c r="K22" s="11" t="s">
        <v>105</v>
      </c>
      <c r="L22" s="19"/>
      <c r="M22" s="19"/>
    </row>
    <row r="23" spans="1:13" s="13" customFormat="1" ht="45" customHeight="1" x14ac:dyDescent="0.3">
      <c r="A23" s="5">
        <v>20</v>
      </c>
      <c r="B23" s="6" t="s">
        <v>90</v>
      </c>
      <c r="C23" s="6" t="s">
        <v>88</v>
      </c>
      <c r="D23" s="6" t="s">
        <v>89</v>
      </c>
      <c r="E23" s="7" t="s">
        <v>106</v>
      </c>
      <c r="F23" s="7" t="s">
        <v>15</v>
      </c>
      <c r="G23" s="7" t="s">
        <v>107</v>
      </c>
      <c r="H23" s="9" t="s">
        <v>15</v>
      </c>
      <c r="I23" s="9" t="s">
        <v>21</v>
      </c>
      <c r="J23" s="21">
        <v>44467</v>
      </c>
      <c r="K23" s="11" t="s">
        <v>108</v>
      </c>
    </row>
    <row r="24" spans="1:13" s="13" customFormat="1" ht="45" customHeight="1" x14ac:dyDescent="0.3">
      <c r="A24" s="5">
        <v>21</v>
      </c>
      <c r="B24" s="6" t="s">
        <v>90</v>
      </c>
      <c r="C24" s="6" t="s">
        <v>88</v>
      </c>
      <c r="D24" s="6" t="s">
        <v>109</v>
      </c>
      <c r="E24" s="7" t="s">
        <v>110</v>
      </c>
      <c r="F24" s="7" t="s">
        <v>15</v>
      </c>
      <c r="G24" s="8" t="s">
        <v>111</v>
      </c>
      <c r="H24" s="9" t="s">
        <v>112</v>
      </c>
      <c r="I24" s="8" t="s">
        <v>36</v>
      </c>
      <c r="J24" s="15">
        <v>43969</v>
      </c>
      <c r="K24" s="11" t="s">
        <v>113</v>
      </c>
    </row>
    <row r="25" spans="1:13" s="13" customFormat="1" ht="45" customHeight="1" x14ac:dyDescent="0.3">
      <c r="A25" s="7">
        <v>22</v>
      </c>
      <c r="B25" s="6" t="s">
        <v>90</v>
      </c>
      <c r="C25" s="6" t="s">
        <v>88</v>
      </c>
      <c r="D25" s="6" t="s">
        <v>114</v>
      </c>
      <c r="E25" s="5" t="s">
        <v>115</v>
      </c>
      <c r="F25" s="5" t="s">
        <v>116</v>
      </c>
      <c r="G25" s="5" t="s">
        <v>117</v>
      </c>
      <c r="H25" s="5" t="s">
        <v>15</v>
      </c>
      <c r="I25" s="8" t="s">
        <v>16</v>
      </c>
      <c r="J25" s="15">
        <v>37925</v>
      </c>
      <c r="K25" s="5" t="s">
        <v>118</v>
      </c>
    </row>
    <row r="26" spans="1:13" s="13" customFormat="1" ht="45" customHeight="1" x14ac:dyDescent="0.3">
      <c r="A26" s="5">
        <v>23</v>
      </c>
      <c r="B26" s="6" t="s">
        <v>90</v>
      </c>
      <c r="C26" s="6" t="s">
        <v>88</v>
      </c>
      <c r="D26" s="6" t="s">
        <v>114</v>
      </c>
      <c r="E26" s="7" t="s">
        <v>119</v>
      </c>
      <c r="F26" s="7" t="s">
        <v>120</v>
      </c>
      <c r="G26" s="8" t="s">
        <v>121</v>
      </c>
      <c r="H26" s="9" t="s">
        <v>15</v>
      </c>
      <c r="I26" s="9" t="s">
        <v>16</v>
      </c>
      <c r="J26" s="15">
        <v>43919</v>
      </c>
      <c r="K26" s="11" t="s">
        <v>122</v>
      </c>
    </row>
    <row r="27" spans="1:13" s="13" customFormat="1" ht="45" customHeight="1" x14ac:dyDescent="0.3">
      <c r="A27" s="5">
        <v>24</v>
      </c>
      <c r="B27" s="6" t="s">
        <v>90</v>
      </c>
      <c r="C27" s="6" t="s">
        <v>88</v>
      </c>
      <c r="D27" s="6" t="s">
        <v>123</v>
      </c>
      <c r="E27" s="7" t="s">
        <v>124</v>
      </c>
      <c r="F27" s="7" t="s">
        <v>125</v>
      </c>
      <c r="G27" s="8" t="s">
        <v>126</v>
      </c>
      <c r="H27" s="9" t="s">
        <v>15</v>
      </c>
      <c r="I27" s="8" t="s">
        <v>36</v>
      </c>
      <c r="J27" s="15">
        <v>36360</v>
      </c>
      <c r="K27" s="9" t="s">
        <v>127</v>
      </c>
    </row>
    <row r="28" spans="1:13" s="13" customFormat="1" ht="45" customHeight="1" x14ac:dyDescent="0.3">
      <c r="A28" s="5">
        <v>25</v>
      </c>
      <c r="B28" s="6" t="s">
        <v>90</v>
      </c>
      <c r="C28" s="6" t="s">
        <v>88</v>
      </c>
      <c r="D28" s="6" t="s">
        <v>123</v>
      </c>
      <c r="E28" s="7" t="s">
        <v>128</v>
      </c>
      <c r="F28" s="7" t="s">
        <v>129</v>
      </c>
      <c r="G28" s="8" t="s">
        <v>130</v>
      </c>
      <c r="H28" s="9" t="s">
        <v>15</v>
      </c>
      <c r="I28" s="8" t="s">
        <v>16</v>
      </c>
      <c r="J28" s="15">
        <v>39801</v>
      </c>
      <c r="K28" s="11" t="s">
        <v>131</v>
      </c>
    </row>
    <row r="29" spans="1:13" s="13" customFormat="1" ht="45" customHeight="1" x14ac:dyDescent="0.3">
      <c r="A29" s="7">
        <v>26</v>
      </c>
      <c r="B29" s="6" t="s">
        <v>90</v>
      </c>
      <c r="C29" s="6" t="s">
        <v>88</v>
      </c>
      <c r="D29" s="6" t="s">
        <v>132</v>
      </c>
      <c r="E29" s="5" t="s">
        <v>133</v>
      </c>
      <c r="F29" s="7" t="s">
        <v>15</v>
      </c>
      <c r="G29" s="22" t="s">
        <v>134</v>
      </c>
      <c r="H29" s="5" t="s">
        <v>15</v>
      </c>
      <c r="I29" s="8" t="s">
        <v>36</v>
      </c>
      <c r="J29" s="15">
        <v>43252</v>
      </c>
      <c r="K29" s="11" t="s">
        <v>135</v>
      </c>
    </row>
    <row r="30" spans="1:13" s="13" customFormat="1" ht="45" customHeight="1" x14ac:dyDescent="0.3">
      <c r="A30" s="5">
        <v>27</v>
      </c>
      <c r="B30" s="6" t="s">
        <v>90</v>
      </c>
      <c r="C30" s="6" t="s">
        <v>88</v>
      </c>
      <c r="D30" s="6" t="s">
        <v>132</v>
      </c>
      <c r="E30" s="7" t="s">
        <v>136</v>
      </c>
      <c r="F30" s="7" t="s">
        <v>137</v>
      </c>
      <c r="G30" s="8" t="s">
        <v>138</v>
      </c>
      <c r="H30" s="9" t="s">
        <v>15</v>
      </c>
      <c r="I30" s="8" t="s">
        <v>16</v>
      </c>
      <c r="J30" s="15">
        <v>38439</v>
      </c>
      <c r="K30" s="11" t="s">
        <v>139</v>
      </c>
    </row>
    <row r="31" spans="1:13" s="13" customFormat="1" ht="45" customHeight="1" x14ac:dyDescent="0.3">
      <c r="A31" s="5">
        <v>28</v>
      </c>
      <c r="B31" s="6" t="s">
        <v>90</v>
      </c>
      <c r="C31" s="6" t="s">
        <v>88</v>
      </c>
      <c r="D31" s="6" t="s">
        <v>132</v>
      </c>
      <c r="E31" s="7" t="s">
        <v>140</v>
      </c>
      <c r="F31" s="7" t="s">
        <v>141</v>
      </c>
      <c r="G31" s="8" t="s">
        <v>142</v>
      </c>
      <c r="H31" s="5" t="s">
        <v>15</v>
      </c>
      <c r="I31" s="8" t="s">
        <v>31</v>
      </c>
      <c r="J31" s="15">
        <v>43252</v>
      </c>
      <c r="K31" s="11" t="s">
        <v>143</v>
      </c>
    </row>
    <row r="32" spans="1:13" s="13" customFormat="1" ht="45" customHeight="1" x14ac:dyDescent="0.3">
      <c r="A32" s="5">
        <v>29</v>
      </c>
      <c r="B32" s="6" t="s">
        <v>90</v>
      </c>
      <c r="C32" s="6" t="s">
        <v>88</v>
      </c>
      <c r="D32" s="6" t="s">
        <v>132</v>
      </c>
      <c r="E32" s="5" t="s">
        <v>144</v>
      </c>
      <c r="F32" s="5" t="s">
        <v>145</v>
      </c>
      <c r="G32" s="7" t="s">
        <v>146</v>
      </c>
      <c r="H32" s="5" t="s">
        <v>15</v>
      </c>
      <c r="I32" s="9" t="s">
        <v>21</v>
      </c>
      <c r="J32" s="15">
        <v>43252</v>
      </c>
      <c r="K32" s="11" t="s">
        <v>147</v>
      </c>
    </row>
    <row r="33" spans="1:12" s="13" customFormat="1" ht="45" customHeight="1" x14ac:dyDescent="0.3">
      <c r="A33" s="7">
        <v>30</v>
      </c>
      <c r="B33" s="6" t="s">
        <v>90</v>
      </c>
      <c r="C33" s="6" t="s">
        <v>88</v>
      </c>
      <c r="D33" s="6" t="s">
        <v>148</v>
      </c>
      <c r="E33" s="5" t="s">
        <v>149</v>
      </c>
      <c r="F33" s="5" t="s">
        <v>15</v>
      </c>
      <c r="G33" s="22" t="s">
        <v>150</v>
      </c>
      <c r="H33" s="5" t="s">
        <v>15</v>
      </c>
      <c r="I33" s="8" t="s">
        <v>36</v>
      </c>
      <c r="J33" s="15">
        <v>36213</v>
      </c>
      <c r="K33" s="11" t="s">
        <v>151</v>
      </c>
    </row>
    <row r="34" spans="1:12" s="13" customFormat="1" ht="45" customHeight="1" x14ac:dyDescent="0.3">
      <c r="A34" s="5">
        <v>31</v>
      </c>
      <c r="B34" s="6" t="s">
        <v>90</v>
      </c>
      <c r="C34" s="6" t="s">
        <v>88</v>
      </c>
      <c r="D34" s="6" t="s">
        <v>148</v>
      </c>
      <c r="E34" s="5" t="s">
        <v>152</v>
      </c>
      <c r="F34" s="5" t="s">
        <v>15</v>
      </c>
      <c r="G34" s="7" t="s">
        <v>153</v>
      </c>
      <c r="H34" s="5" t="s">
        <v>15</v>
      </c>
      <c r="I34" s="8" t="s">
        <v>21</v>
      </c>
      <c r="J34" s="15">
        <v>41696</v>
      </c>
      <c r="K34" s="11" t="s">
        <v>154</v>
      </c>
    </row>
    <row r="35" spans="1:12" s="13" customFormat="1" ht="45" customHeight="1" x14ac:dyDescent="0.3">
      <c r="A35" s="5">
        <v>32</v>
      </c>
      <c r="B35" s="6" t="s">
        <v>90</v>
      </c>
      <c r="C35" s="6" t="s">
        <v>88</v>
      </c>
      <c r="D35" s="6" t="s">
        <v>148</v>
      </c>
      <c r="E35" s="5" t="s">
        <v>155</v>
      </c>
      <c r="F35" s="5" t="s">
        <v>156</v>
      </c>
      <c r="G35" s="5" t="s">
        <v>157</v>
      </c>
      <c r="H35" s="5" t="s">
        <v>15</v>
      </c>
      <c r="I35" s="8" t="s">
        <v>36</v>
      </c>
      <c r="J35" s="15">
        <v>41410</v>
      </c>
      <c r="K35" s="12" t="s">
        <v>158</v>
      </c>
    </row>
    <row r="36" spans="1:12" s="13" customFormat="1" ht="45" customHeight="1" x14ac:dyDescent="0.3">
      <c r="A36" s="5">
        <v>33</v>
      </c>
      <c r="B36" s="6" t="s">
        <v>90</v>
      </c>
      <c r="C36" s="6" t="s">
        <v>88</v>
      </c>
      <c r="D36" s="6" t="s">
        <v>159</v>
      </c>
      <c r="E36" s="5" t="s">
        <v>160</v>
      </c>
      <c r="F36" s="5" t="s">
        <v>161</v>
      </c>
      <c r="G36" s="5" t="s">
        <v>162</v>
      </c>
      <c r="H36" s="5" t="s">
        <v>15</v>
      </c>
      <c r="I36" s="8" t="s">
        <v>16</v>
      </c>
      <c r="J36" s="15">
        <v>44495</v>
      </c>
      <c r="K36" s="5" t="s">
        <v>163</v>
      </c>
    </row>
    <row r="37" spans="1:12" s="13" customFormat="1" ht="45" customHeight="1" x14ac:dyDescent="0.3">
      <c r="A37" s="7">
        <v>34</v>
      </c>
      <c r="B37" s="6" t="s">
        <v>90</v>
      </c>
      <c r="C37" s="6" t="s">
        <v>88</v>
      </c>
      <c r="D37" s="6" t="s">
        <v>159</v>
      </c>
      <c r="E37" s="5" t="s">
        <v>164</v>
      </c>
      <c r="F37" s="5" t="s">
        <v>15</v>
      </c>
      <c r="G37" s="5" t="s">
        <v>165</v>
      </c>
      <c r="H37" s="5" t="s">
        <v>15</v>
      </c>
      <c r="I37" s="8" t="s">
        <v>36</v>
      </c>
      <c r="J37" s="15">
        <v>34143</v>
      </c>
      <c r="K37" s="5" t="s">
        <v>166</v>
      </c>
    </row>
    <row r="38" spans="1:12" s="13" customFormat="1" ht="45" customHeight="1" x14ac:dyDescent="0.3">
      <c r="A38" s="5">
        <v>35</v>
      </c>
      <c r="B38" s="6" t="s">
        <v>90</v>
      </c>
      <c r="C38" s="6" t="s">
        <v>88</v>
      </c>
      <c r="D38" s="6" t="s">
        <v>159</v>
      </c>
      <c r="E38" s="7" t="s">
        <v>167</v>
      </c>
      <c r="F38" s="7" t="s">
        <v>15</v>
      </c>
      <c r="G38" s="8" t="s">
        <v>168</v>
      </c>
      <c r="H38" s="9" t="s">
        <v>15</v>
      </c>
      <c r="I38" s="8" t="s">
        <v>21</v>
      </c>
      <c r="J38" s="15">
        <v>43823</v>
      </c>
      <c r="K38" s="11" t="s">
        <v>169</v>
      </c>
    </row>
    <row r="39" spans="1:12" s="13" customFormat="1" ht="45" customHeight="1" x14ac:dyDescent="0.3">
      <c r="A39" s="5">
        <v>36</v>
      </c>
      <c r="B39" s="6" t="s">
        <v>90</v>
      </c>
      <c r="C39" s="6" t="s">
        <v>88</v>
      </c>
      <c r="D39" s="6" t="s">
        <v>159</v>
      </c>
      <c r="E39" s="7" t="s">
        <v>170</v>
      </c>
      <c r="F39" s="7" t="s">
        <v>171</v>
      </c>
      <c r="G39" s="8" t="s">
        <v>15</v>
      </c>
      <c r="H39" s="9" t="s">
        <v>15</v>
      </c>
      <c r="I39" s="8" t="s">
        <v>16</v>
      </c>
      <c r="J39" s="15">
        <v>42209</v>
      </c>
      <c r="K39" s="11" t="s">
        <v>172</v>
      </c>
    </row>
    <row r="40" spans="1:12" s="24" customFormat="1" ht="45" customHeight="1" x14ac:dyDescent="0.3">
      <c r="A40" s="5">
        <v>37</v>
      </c>
      <c r="B40" s="6" t="s">
        <v>90</v>
      </c>
      <c r="C40" s="6" t="s">
        <v>88</v>
      </c>
      <c r="D40" s="7" t="s">
        <v>173</v>
      </c>
      <c r="E40" s="7" t="s">
        <v>174</v>
      </c>
      <c r="F40" s="7" t="s">
        <v>175</v>
      </c>
      <c r="G40" s="8" t="s">
        <v>176</v>
      </c>
      <c r="H40" s="9" t="s">
        <v>177</v>
      </c>
      <c r="I40" s="8" t="s">
        <v>31</v>
      </c>
      <c r="J40" s="23">
        <v>39125</v>
      </c>
      <c r="K40" s="11" t="s">
        <v>178</v>
      </c>
    </row>
    <row r="41" spans="1:12" s="24" customFormat="1" ht="45" customHeight="1" x14ac:dyDescent="0.3">
      <c r="A41" s="7">
        <v>38</v>
      </c>
      <c r="B41" s="6" t="s">
        <v>90</v>
      </c>
      <c r="C41" s="6" t="s">
        <v>88</v>
      </c>
      <c r="D41" s="7" t="s">
        <v>179</v>
      </c>
      <c r="E41" s="7" t="s">
        <v>180</v>
      </c>
      <c r="F41" s="7" t="s">
        <v>15</v>
      </c>
      <c r="G41" s="8" t="s">
        <v>181</v>
      </c>
      <c r="H41" s="9" t="s">
        <v>15</v>
      </c>
      <c r="I41" s="8" t="s">
        <v>36</v>
      </c>
      <c r="J41" s="15">
        <v>43362</v>
      </c>
      <c r="K41" s="11" t="s">
        <v>182</v>
      </c>
    </row>
    <row r="42" spans="1:12" s="24" customFormat="1" ht="45" customHeight="1" x14ac:dyDescent="0.3">
      <c r="A42" s="5">
        <v>39</v>
      </c>
      <c r="B42" s="6" t="s">
        <v>185</v>
      </c>
      <c r="C42" s="7" t="s">
        <v>183</v>
      </c>
      <c r="D42" s="7" t="s">
        <v>184</v>
      </c>
      <c r="E42" s="7" t="s">
        <v>186</v>
      </c>
      <c r="F42" s="7" t="s">
        <v>15</v>
      </c>
      <c r="G42" s="7" t="s">
        <v>187</v>
      </c>
      <c r="H42" s="7" t="s">
        <v>15</v>
      </c>
      <c r="I42" s="7" t="s">
        <v>36</v>
      </c>
      <c r="J42" s="15">
        <v>43202</v>
      </c>
      <c r="K42" s="7" t="s">
        <v>188</v>
      </c>
    </row>
    <row r="43" spans="1:12" s="24" customFormat="1" ht="45" customHeight="1" x14ac:dyDescent="0.3">
      <c r="A43" s="5">
        <v>40</v>
      </c>
      <c r="B43" s="6" t="s">
        <v>185</v>
      </c>
      <c r="C43" s="7" t="s">
        <v>183</v>
      </c>
      <c r="D43" s="7" t="s">
        <v>189</v>
      </c>
      <c r="E43" s="7" t="s">
        <v>190</v>
      </c>
      <c r="F43" s="7" t="s">
        <v>191</v>
      </c>
      <c r="G43" s="7" t="s">
        <v>192</v>
      </c>
      <c r="H43" s="7" t="s">
        <v>15</v>
      </c>
      <c r="I43" s="7" t="s">
        <v>16</v>
      </c>
      <c r="J43" s="15">
        <v>41043</v>
      </c>
      <c r="K43" s="7" t="s">
        <v>193</v>
      </c>
    </row>
    <row r="44" spans="1:12" s="13" customFormat="1" ht="45" customHeight="1" x14ac:dyDescent="0.3">
      <c r="A44" s="5">
        <v>41</v>
      </c>
      <c r="B44" s="6" t="s">
        <v>44</v>
      </c>
      <c r="C44" s="6" t="s">
        <v>183</v>
      </c>
      <c r="D44" s="6" t="s">
        <v>189</v>
      </c>
      <c r="E44" s="7" t="s">
        <v>194</v>
      </c>
      <c r="F44" s="7" t="s">
        <v>195</v>
      </c>
      <c r="G44" s="5" t="s">
        <v>15</v>
      </c>
      <c r="H44" s="9" t="s">
        <v>15</v>
      </c>
      <c r="I44" s="8" t="s">
        <v>16</v>
      </c>
      <c r="J44" s="15">
        <v>34151</v>
      </c>
      <c r="K44" s="11" t="s">
        <v>196</v>
      </c>
    </row>
    <row r="45" spans="1:12" s="13" customFormat="1" ht="45" customHeight="1" x14ac:dyDescent="0.3">
      <c r="A45" s="7">
        <v>42</v>
      </c>
      <c r="B45" s="6" t="s">
        <v>44</v>
      </c>
      <c r="C45" s="6" t="s">
        <v>183</v>
      </c>
      <c r="D45" s="6" t="s">
        <v>197</v>
      </c>
      <c r="E45" s="7" t="s">
        <v>198</v>
      </c>
      <c r="F45" s="7" t="s">
        <v>199</v>
      </c>
      <c r="G45" s="25" t="s">
        <v>200</v>
      </c>
      <c r="H45" s="9" t="s">
        <v>15</v>
      </c>
      <c r="I45" s="8" t="s">
        <v>31</v>
      </c>
      <c r="J45" s="15">
        <v>38435</v>
      </c>
      <c r="K45" s="11" t="s">
        <v>201</v>
      </c>
    </row>
    <row r="46" spans="1:12" s="13" customFormat="1" ht="45" customHeight="1" x14ac:dyDescent="0.3">
      <c r="A46" s="5">
        <v>43</v>
      </c>
      <c r="B46" s="6" t="s">
        <v>44</v>
      </c>
      <c r="C46" s="6" t="s">
        <v>183</v>
      </c>
      <c r="D46" s="6" t="s">
        <v>202</v>
      </c>
      <c r="E46" s="7" t="s">
        <v>203</v>
      </c>
      <c r="F46" s="7" t="s">
        <v>204</v>
      </c>
      <c r="G46" s="8" t="s">
        <v>15</v>
      </c>
      <c r="H46" s="9" t="s">
        <v>15</v>
      </c>
      <c r="I46" s="9" t="s">
        <v>16</v>
      </c>
      <c r="J46" s="15">
        <v>44655</v>
      </c>
      <c r="K46" s="11" t="s">
        <v>205</v>
      </c>
    </row>
    <row r="47" spans="1:12" s="13" customFormat="1" ht="45" customHeight="1" x14ac:dyDescent="0.3">
      <c r="A47" s="5">
        <v>44</v>
      </c>
      <c r="B47" s="6" t="s">
        <v>44</v>
      </c>
      <c r="C47" s="6" t="s">
        <v>183</v>
      </c>
      <c r="D47" s="6" t="s">
        <v>202</v>
      </c>
      <c r="E47" s="7" t="s">
        <v>206</v>
      </c>
      <c r="F47" s="7" t="s">
        <v>207</v>
      </c>
      <c r="G47" s="8" t="s">
        <v>15</v>
      </c>
      <c r="H47" s="9" t="s">
        <v>15</v>
      </c>
      <c r="I47" s="8" t="s">
        <v>16</v>
      </c>
      <c r="J47" s="15">
        <v>40356</v>
      </c>
      <c r="K47" s="11" t="s">
        <v>208</v>
      </c>
    </row>
    <row r="48" spans="1:12" s="27" customFormat="1" ht="45" customHeight="1" x14ac:dyDescent="0.2">
      <c r="A48" s="5">
        <v>45</v>
      </c>
      <c r="B48" s="6" t="s">
        <v>211</v>
      </c>
      <c r="C48" s="6" t="s">
        <v>209</v>
      </c>
      <c r="D48" s="6" t="s">
        <v>210</v>
      </c>
      <c r="E48" s="7" t="s">
        <v>212</v>
      </c>
      <c r="F48" s="7" t="s">
        <v>15</v>
      </c>
      <c r="G48" s="8" t="s">
        <v>213</v>
      </c>
      <c r="H48" s="9" t="s">
        <v>15</v>
      </c>
      <c r="I48" s="8" t="s">
        <v>36</v>
      </c>
      <c r="J48" s="15">
        <v>41271</v>
      </c>
      <c r="K48" s="11" t="s">
        <v>214</v>
      </c>
      <c r="L48" s="26"/>
    </row>
    <row r="49" spans="1:11" s="13" customFormat="1" ht="45" customHeight="1" x14ac:dyDescent="0.3">
      <c r="A49" s="7">
        <v>46</v>
      </c>
      <c r="B49" s="6" t="s">
        <v>11</v>
      </c>
      <c r="C49" s="6" t="s">
        <v>209</v>
      </c>
      <c r="D49" s="6" t="s">
        <v>210</v>
      </c>
      <c r="E49" s="7" t="s">
        <v>215</v>
      </c>
      <c r="F49" s="7" t="s">
        <v>216</v>
      </c>
      <c r="G49" s="8" t="s">
        <v>217</v>
      </c>
      <c r="H49" s="9" t="s">
        <v>15</v>
      </c>
      <c r="I49" s="8" t="s">
        <v>16</v>
      </c>
      <c r="J49" s="15">
        <v>43398</v>
      </c>
      <c r="K49" s="11" t="s">
        <v>218</v>
      </c>
    </row>
    <row r="50" spans="1:11" s="13" customFormat="1" ht="45" customHeight="1" x14ac:dyDescent="0.3">
      <c r="A50" s="5">
        <v>47</v>
      </c>
      <c r="B50" s="6" t="s">
        <v>11</v>
      </c>
      <c r="C50" s="6" t="s">
        <v>209</v>
      </c>
      <c r="D50" s="6" t="s">
        <v>219</v>
      </c>
      <c r="E50" s="7" t="s">
        <v>220</v>
      </c>
      <c r="F50" s="7" t="s">
        <v>221</v>
      </c>
      <c r="G50" s="8" t="s">
        <v>222</v>
      </c>
      <c r="H50" s="9" t="s">
        <v>15</v>
      </c>
      <c r="I50" s="8" t="s">
        <v>16</v>
      </c>
      <c r="J50" s="15">
        <v>38856</v>
      </c>
      <c r="K50" s="11" t="s">
        <v>223</v>
      </c>
    </row>
    <row r="51" spans="1:11" s="13" customFormat="1" ht="45" customHeight="1" x14ac:dyDescent="0.3">
      <c r="A51" s="5">
        <v>48</v>
      </c>
      <c r="B51" s="6" t="s">
        <v>78</v>
      </c>
      <c r="C51" s="6" t="s">
        <v>209</v>
      </c>
      <c r="D51" s="6" t="s">
        <v>224</v>
      </c>
      <c r="E51" s="7" t="s">
        <v>225</v>
      </c>
      <c r="F51" s="7" t="s">
        <v>15</v>
      </c>
      <c r="G51" s="8" t="s">
        <v>226</v>
      </c>
      <c r="H51" s="9" t="s">
        <v>15</v>
      </c>
      <c r="I51" s="8" t="s">
        <v>36</v>
      </c>
      <c r="J51" s="15">
        <v>43759</v>
      </c>
      <c r="K51" s="17" t="s">
        <v>227</v>
      </c>
    </row>
    <row r="52" spans="1:11" s="13" customFormat="1" ht="45" customHeight="1" x14ac:dyDescent="0.3">
      <c r="A52" s="5">
        <v>49</v>
      </c>
      <c r="B52" s="6" t="s">
        <v>211</v>
      </c>
      <c r="C52" s="6" t="s">
        <v>228</v>
      </c>
      <c r="D52" s="6" t="s">
        <v>229</v>
      </c>
      <c r="E52" s="7" t="s">
        <v>230</v>
      </c>
      <c r="F52" s="7" t="s">
        <v>231</v>
      </c>
      <c r="G52" s="8" t="s">
        <v>232</v>
      </c>
      <c r="H52" s="9" t="s">
        <v>15</v>
      </c>
      <c r="I52" s="8" t="s">
        <v>16</v>
      </c>
      <c r="J52" s="15">
        <v>42005</v>
      </c>
      <c r="K52" s="9" t="s">
        <v>233</v>
      </c>
    </row>
    <row r="53" spans="1:11" s="13" customFormat="1" ht="45" customHeight="1" x14ac:dyDescent="0.3">
      <c r="A53" s="7">
        <v>50</v>
      </c>
      <c r="B53" s="6" t="s">
        <v>11</v>
      </c>
      <c r="C53" s="6" t="s">
        <v>228</v>
      </c>
      <c r="D53" s="6" t="s">
        <v>234</v>
      </c>
      <c r="E53" s="5" t="s">
        <v>235</v>
      </c>
      <c r="F53" s="5" t="s">
        <v>15</v>
      </c>
      <c r="G53" s="5" t="s">
        <v>236</v>
      </c>
      <c r="H53" s="5" t="s">
        <v>15</v>
      </c>
      <c r="I53" s="8" t="s">
        <v>36</v>
      </c>
      <c r="J53" s="15">
        <v>43417</v>
      </c>
      <c r="K53" s="5" t="s">
        <v>237</v>
      </c>
    </row>
    <row r="54" spans="1:11" s="13" customFormat="1" ht="45" customHeight="1" x14ac:dyDescent="0.3">
      <c r="A54" s="5">
        <v>51</v>
      </c>
      <c r="B54" s="6" t="s">
        <v>11</v>
      </c>
      <c r="C54" s="6" t="s">
        <v>228</v>
      </c>
      <c r="D54" s="6" t="s">
        <v>234</v>
      </c>
      <c r="E54" s="28" t="s">
        <v>238</v>
      </c>
      <c r="F54" s="5" t="s">
        <v>15</v>
      </c>
      <c r="G54" s="5" t="s">
        <v>239</v>
      </c>
      <c r="H54" s="28" t="s">
        <v>15</v>
      </c>
      <c r="I54" s="5" t="s">
        <v>36</v>
      </c>
      <c r="J54" s="15">
        <v>39995</v>
      </c>
      <c r="K54" s="29" t="s">
        <v>240</v>
      </c>
    </row>
    <row r="55" spans="1:11" s="13" customFormat="1" ht="45" customHeight="1" x14ac:dyDescent="0.3">
      <c r="A55" s="5">
        <v>52</v>
      </c>
      <c r="B55" s="6" t="s">
        <v>11</v>
      </c>
      <c r="C55" s="6" t="s">
        <v>228</v>
      </c>
      <c r="D55" s="6" t="s">
        <v>234</v>
      </c>
      <c r="E55" s="7" t="s">
        <v>241</v>
      </c>
      <c r="F55" s="7" t="s">
        <v>242</v>
      </c>
      <c r="G55" s="8" t="s">
        <v>15</v>
      </c>
      <c r="H55" s="9" t="s">
        <v>243</v>
      </c>
      <c r="I55" s="8" t="s">
        <v>16</v>
      </c>
      <c r="J55" s="15">
        <v>38879</v>
      </c>
      <c r="K55" s="11" t="s">
        <v>244</v>
      </c>
    </row>
    <row r="56" spans="1:11" s="13" customFormat="1" ht="45" customHeight="1" x14ac:dyDescent="0.3">
      <c r="A56" s="5">
        <v>53</v>
      </c>
      <c r="B56" s="6" t="s">
        <v>11</v>
      </c>
      <c r="C56" s="6" t="s">
        <v>228</v>
      </c>
      <c r="D56" s="6" t="s">
        <v>234</v>
      </c>
      <c r="E56" s="7" t="s">
        <v>245</v>
      </c>
      <c r="F56" s="7" t="s">
        <v>15</v>
      </c>
      <c r="G56" s="8" t="s">
        <v>246</v>
      </c>
      <c r="H56" s="9" t="s">
        <v>15</v>
      </c>
      <c r="I56" s="9" t="s">
        <v>36</v>
      </c>
      <c r="J56" s="15">
        <v>39454</v>
      </c>
      <c r="K56" s="11" t="s">
        <v>247</v>
      </c>
    </row>
    <row r="57" spans="1:11" s="13" customFormat="1" ht="45" customHeight="1" x14ac:dyDescent="0.3">
      <c r="A57" s="7">
        <v>54</v>
      </c>
      <c r="B57" s="6" t="s">
        <v>11</v>
      </c>
      <c r="C57" s="6" t="s">
        <v>228</v>
      </c>
      <c r="D57" s="6" t="s">
        <v>234</v>
      </c>
      <c r="E57" s="7" t="s">
        <v>248</v>
      </c>
      <c r="F57" s="7" t="s">
        <v>249</v>
      </c>
      <c r="G57" s="8" t="s">
        <v>250</v>
      </c>
      <c r="H57" s="9" t="s">
        <v>15</v>
      </c>
      <c r="I57" s="9" t="s">
        <v>36</v>
      </c>
      <c r="J57" s="15">
        <v>36731</v>
      </c>
      <c r="K57" s="11" t="s">
        <v>251</v>
      </c>
    </row>
    <row r="58" spans="1:11" s="13" customFormat="1" ht="45" customHeight="1" x14ac:dyDescent="0.3">
      <c r="A58" s="5">
        <v>55</v>
      </c>
      <c r="B58" s="6" t="s">
        <v>11</v>
      </c>
      <c r="C58" s="6" t="s">
        <v>228</v>
      </c>
      <c r="D58" s="6" t="s">
        <v>234</v>
      </c>
      <c r="E58" s="7" t="s">
        <v>252</v>
      </c>
      <c r="F58" s="31" t="s">
        <v>15</v>
      </c>
      <c r="G58" s="8" t="s">
        <v>253</v>
      </c>
      <c r="H58" s="32" t="s">
        <v>15</v>
      </c>
      <c r="I58" s="8" t="s">
        <v>21</v>
      </c>
      <c r="J58" s="15">
        <v>43770</v>
      </c>
      <c r="K58" s="11" t="s">
        <v>254</v>
      </c>
    </row>
    <row r="59" spans="1:11" s="13" customFormat="1" ht="45" customHeight="1" x14ac:dyDescent="0.3">
      <c r="A59" s="5">
        <v>56</v>
      </c>
      <c r="B59" s="6" t="s">
        <v>11</v>
      </c>
      <c r="C59" s="6" t="s">
        <v>228</v>
      </c>
      <c r="D59" s="6" t="s">
        <v>255</v>
      </c>
      <c r="E59" s="7" t="s">
        <v>256</v>
      </c>
      <c r="F59" s="7" t="s">
        <v>15</v>
      </c>
      <c r="G59" s="8" t="s">
        <v>257</v>
      </c>
      <c r="H59" s="9" t="s">
        <v>15</v>
      </c>
      <c r="I59" s="8" t="s">
        <v>36</v>
      </c>
      <c r="J59" s="15">
        <v>44061</v>
      </c>
      <c r="K59" s="11" t="s">
        <v>258</v>
      </c>
    </row>
    <row r="60" spans="1:11" s="13" customFormat="1" ht="45" customHeight="1" x14ac:dyDescent="0.3">
      <c r="A60" s="5">
        <v>57</v>
      </c>
      <c r="B60" s="6" t="s">
        <v>11</v>
      </c>
      <c r="C60" s="6" t="s">
        <v>228</v>
      </c>
      <c r="D60" s="6" t="s">
        <v>259</v>
      </c>
      <c r="E60" s="7" t="s">
        <v>260</v>
      </c>
      <c r="F60" s="7" t="s">
        <v>261</v>
      </c>
      <c r="G60" s="8" t="s">
        <v>262</v>
      </c>
      <c r="H60" s="9" t="s">
        <v>15</v>
      </c>
      <c r="I60" s="8" t="s">
        <v>31</v>
      </c>
      <c r="J60" s="15">
        <v>42979</v>
      </c>
      <c r="K60" s="11" t="s">
        <v>263</v>
      </c>
    </row>
    <row r="61" spans="1:11" s="13" customFormat="1" ht="45" customHeight="1" x14ac:dyDescent="0.3">
      <c r="A61" s="7">
        <v>58</v>
      </c>
      <c r="B61" s="6" t="s">
        <v>11</v>
      </c>
      <c r="C61" s="6" t="s">
        <v>228</v>
      </c>
      <c r="D61" s="6" t="s">
        <v>259</v>
      </c>
      <c r="E61" s="7" t="s">
        <v>264</v>
      </c>
      <c r="F61" s="7" t="s">
        <v>265</v>
      </c>
      <c r="G61" s="8" t="s">
        <v>15</v>
      </c>
      <c r="H61" s="9" t="s">
        <v>266</v>
      </c>
      <c r="I61" s="8" t="s">
        <v>16</v>
      </c>
      <c r="J61" s="15">
        <v>20455</v>
      </c>
      <c r="K61" s="11" t="s">
        <v>267</v>
      </c>
    </row>
    <row r="62" spans="1:11" s="13" customFormat="1" ht="45" customHeight="1" x14ac:dyDescent="0.3">
      <c r="A62" s="5">
        <v>59</v>
      </c>
      <c r="B62" s="6" t="s">
        <v>11</v>
      </c>
      <c r="C62" s="6" t="s">
        <v>228</v>
      </c>
      <c r="D62" s="6" t="s">
        <v>259</v>
      </c>
      <c r="E62" s="7" t="s">
        <v>268</v>
      </c>
      <c r="F62" s="7" t="s">
        <v>269</v>
      </c>
      <c r="G62" s="8" t="s">
        <v>270</v>
      </c>
      <c r="H62" s="9" t="s">
        <v>15</v>
      </c>
      <c r="I62" s="9" t="s">
        <v>31</v>
      </c>
      <c r="J62" s="15">
        <v>43132</v>
      </c>
      <c r="K62" s="11" t="s">
        <v>271</v>
      </c>
    </row>
    <row r="63" spans="1:11" s="13" customFormat="1" ht="45" customHeight="1" x14ac:dyDescent="0.3">
      <c r="A63" s="5">
        <v>60</v>
      </c>
      <c r="B63" s="6" t="s">
        <v>11</v>
      </c>
      <c r="C63" s="6" t="s">
        <v>228</v>
      </c>
      <c r="D63" s="6" t="s">
        <v>272</v>
      </c>
      <c r="E63" s="7" t="s">
        <v>273</v>
      </c>
      <c r="F63" s="7" t="s">
        <v>274</v>
      </c>
      <c r="G63" s="8" t="s">
        <v>222</v>
      </c>
      <c r="H63" s="9" t="s">
        <v>15</v>
      </c>
      <c r="I63" s="9" t="s">
        <v>16</v>
      </c>
      <c r="J63" s="15">
        <v>36378</v>
      </c>
      <c r="K63" s="11" t="s">
        <v>275</v>
      </c>
    </row>
    <row r="64" spans="1:11" s="13" customFormat="1" ht="45" customHeight="1" x14ac:dyDescent="0.3">
      <c r="A64" s="5">
        <v>61</v>
      </c>
      <c r="B64" s="6" t="s">
        <v>11</v>
      </c>
      <c r="C64" s="6" t="s">
        <v>228</v>
      </c>
      <c r="D64" s="6" t="s">
        <v>272</v>
      </c>
      <c r="E64" s="7" t="s">
        <v>276</v>
      </c>
      <c r="F64" s="7" t="s">
        <v>277</v>
      </c>
      <c r="G64" s="8" t="s">
        <v>278</v>
      </c>
      <c r="H64" s="9" t="s">
        <v>279</v>
      </c>
      <c r="I64" s="8" t="s">
        <v>16</v>
      </c>
      <c r="J64" s="15">
        <v>42059</v>
      </c>
      <c r="K64" s="11" t="s">
        <v>280</v>
      </c>
    </row>
    <row r="65" spans="1:11" s="13" customFormat="1" ht="45" customHeight="1" x14ac:dyDescent="0.3">
      <c r="A65" s="7">
        <v>62</v>
      </c>
      <c r="B65" s="6" t="s">
        <v>11</v>
      </c>
      <c r="C65" s="6" t="s">
        <v>228</v>
      </c>
      <c r="D65" s="6" t="s">
        <v>272</v>
      </c>
      <c r="E65" s="7" t="s">
        <v>281</v>
      </c>
      <c r="F65" s="7" t="s">
        <v>282</v>
      </c>
      <c r="G65" s="8" t="s">
        <v>15</v>
      </c>
      <c r="H65" s="9" t="s">
        <v>283</v>
      </c>
      <c r="I65" s="8" t="s">
        <v>16</v>
      </c>
      <c r="J65" s="15">
        <v>36675</v>
      </c>
      <c r="K65" s="11" t="s">
        <v>284</v>
      </c>
    </row>
    <row r="66" spans="1:11" s="13" customFormat="1" ht="45" customHeight="1" x14ac:dyDescent="0.3">
      <c r="A66" s="5">
        <v>63</v>
      </c>
      <c r="B66" s="6" t="s">
        <v>11</v>
      </c>
      <c r="C66" s="6" t="s">
        <v>228</v>
      </c>
      <c r="D66" s="6" t="s">
        <v>272</v>
      </c>
      <c r="E66" s="7" t="s">
        <v>285</v>
      </c>
      <c r="F66" s="7" t="s">
        <v>286</v>
      </c>
      <c r="G66" s="8" t="s">
        <v>287</v>
      </c>
      <c r="H66" s="9" t="s">
        <v>288</v>
      </c>
      <c r="I66" s="8" t="s">
        <v>31</v>
      </c>
      <c r="J66" s="15">
        <v>40808</v>
      </c>
      <c r="K66" s="11" t="s">
        <v>289</v>
      </c>
    </row>
    <row r="67" spans="1:11" s="13" customFormat="1" ht="45" customHeight="1" x14ac:dyDescent="0.3">
      <c r="A67" s="5">
        <v>64</v>
      </c>
      <c r="B67" s="6" t="s">
        <v>11</v>
      </c>
      <c r="C67" s="6" t="s">
        <v>228</v>
      </c>
      <c r="D67" s="6" t="s">
        <v>272</v>
      </c>
      <c r="E67" s="7" t="s">
        <v>290</v>
      </c>
      <c r="F67" s="7" t="s">
        <v>291</v>
      </c>
      <c r="G67" s="7" t="s">
        <v>292</v>
      </c>
      <c r="H67" s="7" t="s">
        <v>15</v>
      </c>
      <c r="I67" s="8" t="s">
        <v>16</v>
      </c>
      <c r="J67" s="15">
        <v>33714</v>
      </c>
      <c r="K67" s="33" t="s">
        <v>293</v>
      </c>
    </row>
    <row r="68" spans="1:11" s="13" customFormat="1" ht="45" customHeight="1" x14ac:dyDescent="0.3">
      <c r="A68" s="5">
        <v>65</v>
      </c>
      <c r="B68" s="6" t="s">
        <v>11</v>
      </c>
      <c r="C68" s="6" t="s">
        <v>228</v>
      </c>
      <c r="D68" s="6" t="s">
        <v>294</v>
      </c>
      <c r="E68" s="7" t="s">
        <v>295</v>
      </c>
      <c r="F68" s="7" t="s">
        <v>296</v>
      </c>
      <c r="G68" s="8" t="s">
        <v>297</v>
      </c>
      <c r="H68" s="9" t="s">
        <v>15</v>
      </c>
      <c r="I68" s="8" t="s">
        <v>36</v>
      </c>
      <c r="J68" s="15">
        <v>42807</v>
      </c>
      <c r="K68" s="11" t="s">
        <v>298</v>
      </c>
    </row>
    <row r="69" spans="1:11" s="13" customFormat="1" ht="45" customHeight="1" x14ac:dyDescent="0.3">
      <c r="A69" s="7">
        <v>66</v>
      </c>
      <c r="B69" s="6" t="s">
        <v>11</v>
      </c>
      <c r="C69" s="6" t="s">
        <v>228</v>
      </c>
      <c r="D69" s="6" t="s">
        <v>299</v>
      </c>
      <c r="E69" s="7" t="s">
        <v>300</v>
      </c>
      <c r="F69" s="7" t="s">
        <v>301</v>
      </c>
      <c r="G69" s="8" t="s">
        <v>302</v>
      </c>
      <c r="H69" s="9" t="s">
        <v>15</v>
      </c>
      <c r="I69" s="9" t="s">
        <v>16</v>
      </c>
      <c r="J69" s="15">
        <v>44529</v>
      </c>
      <c r="K69" s="11" t="s">
        <v>303</v>
      </c>
    </row>
    <row r="70" spans="1:11" s="13" customFormat="1" ht="45" customHeight="1" x14ac:dyDescent="0.3">
      <c r="A70" s="5">
        <v>67</v>
      </c>
      <c r="B70" s="6" t="s">
        <v>11</v>
      </c>
      <c r="C70" s="6" t="s">
        <v>228</v>
      </c>
      <c r="D70" s="6" t="s">
        <v>299</v>
      </c>
      <c r="E70" s="7" t="s">
        <v>304</v>
      </c>
      <c r="F70" s="7" t="s">
        <v>15</v>
      </c>
      <c r="G70" s="8" t="s">
        <v>305</v>
      </c>
      <c r="H70" s="9" t="s">
        <v>15</v>
      </c>
      <c r="I70" s="8" t="s">
        <v>36</v>
      </c>
      <c r="J70" s="15">
        <v>36664</v>
      </c>
      <c r="K70" s="11" t="s">
        <v>306</v>
      </c>
    </row>
    <row r="71" spans="1:11" s="24" customFormat="1" ht="45" customHeight="1" x14ac:dyDescent="0.3">
      <c r="A71" s="5">
        <v>68</v>
      </c>
      <c r="B71" s="6" t="s">
        <v>11</v>
      </c>
      <c r="C71" s="6" t="s">
        <v>228</v>
      </c>
      <c r="D71" s="6" t="s">
        <v>307</v>
      </c>
      <c r="E71" s="5" t="s">
        <v>308</v>
      </c>
      <c r="F71" s="7" t="s">
        <v>309</v>
      </c>
      <c r="G71" s="22" t="s">
        <v>15</v>
      </c>
      <c r="H71" s="5" t="s">
        <v>310</v>
      </c>
      <c r="I71" s="8" t="s">
        <v>16</v>
      </c>
      <c r="J71" s="15">
        <v>23347</v>
      </c>
      <c r="K71" s="11" t="s">
        <v>311</v>
      </c>
    </row>
    <row r="72" spans="1:11" s="13" customFormat="1" ht="45" customHeight="1" x14ac:dyDescent="0.3">
      <c r="A72" s="5">
        <v>69</v>
      </c>
      <c r="B72" s="6" t="s">
        <v>11</v>
      </c>
      <c r="C72" s="6" t="s">
        <v>228</v>
      </c>
      <c r="D72" s="6" t="s">
        <v>307</v>
      </c>
      <c r="E72" s="7" t="s">
        <v>312</v>
      </c>
      <c r="F72" s="7" t="s">
        <v>313</v>
      </c>
      <c r="G72" s="8" t="s">
        <v>15</v>
      </c>
      <c r="H72" s="9" t="s">
        <v>314</v>
      </c>
      <c r="I72" s="8" t="s">
        <v>16</v>
      </c>
      <c r="J72" s="15">
        <v>32021</v>
      </c>
      <c r="K72" s="11" t="s">
        <v>315</v>
      </c>
    </row>
    <row r="73" spans="1:11" s="13" customFormat="1" ht="45" customHeight="1" x14ac:dyDescent="0.3">
      <c r="A73" s="7">
        <v>70</v>
      </c>
      <c r="B73" s="6" t="s">
        <v>318</v>
      </c>
      <c r="C73" s="6" t="s">
        <v>316</v>
      </c>
      <c r="D73" s="6" t="s">
        <v>317</v>
      </c>
      <c r="E73" s="7" t="s">
        <v>319</v>
      </c>
      <c r="F73" s="7" t="s">
        <v>15</v>
      </c>
      <c r="G73" s="8" t="s">
        <v>320</v>
      </c>
      <c r="H73" s="9" t="s">
        <v>15</v>
      </c>
      <c r="I73" s="8" t="s">
        <v>36</v>
      </c>
      <c r="J73" s="34">
        <v>40640</v>
      </c>
      <c r="K73" s="11" t="s">
        <v>321</v>
      </c>
    </row>
    <row r="74" spans="1:11" s="13" customFormat="1" ht="45" customHeight="1" x14ac:dyDescent="0.3">
      <c r="A74" s="5">
        <v>71</v>
      </c>
      <c r="B74" s="6" t="s">
        <v>318</v>
      </c>
      <c r="C74" s="6" t="s">
        <v>316</v>
      </c>
      <c r="D74" s="6" t="s">
        <v>317</v>
      </c>
      <c r="E74" s="7" t="s">
        <v>322</v>
      </c>
      <c r="F74" s="7" t="s">
        <v>323</v>
      </c>
      <c r="G74" s="8" t="s">
        <v>15</v>
      </c>
      <c r="H74" s="9" t="s">
        <v>324</v>
      </c>
      <c r="I74" s="8" t="s">
        <v>31</v>
      </c>
      <c r="J74" s="15">
        <v>39600</v>
      </c>
      <c r="K74" s="11" t="s">
        <v>325</v>
      </c>
    </row>
    <row r="75" spans="1:11" s="13" customFormat="1" ht="45" customHeight="1" x14ac:dyDescent="0.3">
      <c r="A75" s="5">
        <v>72</v>
      </c>
      <c r="B75" s="35" t="s">
        <v>327</v>
      </c>
      <c r="C75" s="6" t="s">
        <v>316</v>
      </c>
      <c r="D75" s="6" t="s">
        <v>326</v>
      </c>
      <c r="E75" s="7" t="s">
        <v>328</v>
      </c>
      <c r="F75" s="7" t="s">
        <v>15</v>
      </c>
      <c r="G75" s="8" t="s">
        <v>329</v>
      </c>
      <c r="H75" s="9" t="s">
        <v>15</v>
      </c>
      <c r="I75" s="8" t="s">
        <v>36</v>
      </c>
      <c r="J75" s="15">
        <v>44293</v>
      </c>
      <c r="K75" s="11" t="s">
        <v>330</v>
      </c>
    </row>
    <row r="76" spans="1:11" s="13" customFormat="1" ht="45" customHeight="1" x14ac:dyDescent="0.3">
      <c r="A76" s="5">
        <v>73</v>
      </c>
      <c r="B76" s="6" t="s">
        <v>327</v>
      </c>
      <c r="C76" s="6" t="s">
        <v>316</v>
      </c>
      <c r="D76" s="6" t="s">
        <v>326</v>
      </c>
      <c r="E76" s="5" t="s">
        <v>331</v>
      </c>
      <c r="F76" s="5" t="s">
        <v>332</v>
      </c>
      <c r="G76" s="5" t="s">
        <v>333</v>
      </c>
      <c r="H76" s="5" t="s">
        <v>15</v>
      </c>
      <c r="I76" s="9" t="s">
        <v>36</v>
      </c>
      <c r="J76" s="15">
        <v>41171</v>
      </c>
      <c r="K76" s="5" t="s">
        <v>334</v>
      </c>
    </row>
    <row r="77" spans="1:11" s="13" customFormat="1" ht="45" customHeight="1" x14ac:dyDescent="0.3">
      <c r="A77" s="7">
        <v>74</v>
      </c>
      <c r="B77" s="35" t="s">
        <v>327</v>
      </c>
      <c r="C77" s="6" t="s">
        <v>316</v>
      </c>
      <c r="D77" s="6" t="s">
        <v>326</v>
      </c>
      <c r="E77" s="7" t="s">
        <v>335</v>
      </c>
      <c r="F77" s="7" t="s">
        <v>336</v>
      </c>
      <c r="G77" s="8" t="s">
        <v>337</v>
      </c>
      <c r="H77" s="9" t="s">
        <v>15</v>
      </c>
      <c r="I77" s="8" t="s">
        <v>31</v>
      </c>
      <c r="J77" s="15">
        <v>44645</v>
      </c>
      <c r="K77" s="11" t="s">
        <v>338</v>
      </c>
    </row>
    <row r="78" spans="1:11" s="13" customFormat="1" ht="45" customHeight="1" x14ac:dyDescent="0.3">
      <c r="A78" s="5">
        <v>75</v>
      </c>
      <c r="B78" s="6" t="s">
        <v>327</v>
      </c>
      <c r="C78" s="6" t="s">
        <v>316</v>
      </c>
      <c r="D78" s="6" t="s">
        <v>326</v>
      </c>
      <c r="E78" s="5" t="s">
        <v>339</v>
      </c>
      <c r="F78" s="7" t="s">
        <v>15</v>
      </c>
      <c r="G78" s="5" t="s">
        <v>340</v>
      </c>
      <c r="H78" s="9" t="s">
        <v>15</v>
      </c>
      <c r="I78" s="8" t="s">
        <v>36</v>
      </c>
      <c r="J78" s="15">
        <v>42065</v>
      </c>
      <c r="K78" s="11" t="s">
        <v>341</v>
      </c>
    </row>
    <row r="79" spans="1:11" s="13" customFormat="1" ht="45" customHeight="1" x14ac:dyDescent="0.3">
      <c r="A79" s="5">
        <v>76</v>
      </c>
      <c r="B79" s="35" t="s">
        <v>327</v>
      </c>
      <c r="C79" s="6" t="s">
        <v>316</v>
      </c>
      <c r="D79" s="6" t="s">
        <v>326</v>
      </c>
      <c r="E79" s="5" t="s">
        <v>342</v>
      </c>
      <c r="F79" s="7" t="s">
        <v>343</v>
      </c>
      <c r="G79" s="5" t="s">
        <v>344</v>
      </c>
      <c r="H79" s="9" t="s">
        <v>15</v>
      </c>
      <c r="I79" s="9" t="s">
        <v>16</v>
      </c>
      <c r="J79" s="15">
        <v>32843</v>
      </c>
      <c r="K79" s="11" t="s">
        <v>345</v>
      </c>
    </row>
    <row r="80" spans="1:11" s="13" customFormat="1" ht="45" customHeight="1" x14ac:dyDescent="0.3">
      <c r="A80" s="5">
        <v>77</v>
      </c>
      <c r="B80" s="6" t="s">
        <v>327</v>
      </c>
      <c r="C80" s="6" t="s">
        <v>316</v>
      </c>
      <c r="D80" s="6" t="s">
        <v>346</v>
      </c>
      <c r="E80" s="5" t="s">
        <v>347</v>
      </c>
      <c r="F80" s="7" t="s">
        <v>348</v>
      </c>
      <c r="G80" s="5" t="s">
        <v>349</v>
      </c>
      <c r="H80" s="5" t="s">
        <v>15</v>
      </c>
      <c r="I80" s="8" t="s">
        <v>16</v>
      </c>
      <c r="J80" s="15">
        <v>33303</v>
      </c>
      <c r="K80" s="11" t="s">
        <v>350</v>
      </c>
    </row>
    <row r="81" spans="1:11" s="13" customFormat="1" ht="45" customHeight="1" x14ac:dyDescent="0.3">
      <c r="A81" s="7">
        <v>78</v>
      </c>
      <c r="B81" s="35" t="s">
        <v>327</v>
      </c>
      <c r="C81" s="6" t="s">
        <v>316</v>
      </c>
      <c r="D81" s="6" t="s">
        <v>351</v>
      </c>
      <c r="E81" s="5" t="s">
        <v>352</v>
      </c>
      <c r="F81" s="7" t="s">
        <v>15</v>
      </c>
      <c r="G81" s="5" t="s">
        <v>353</v>
      </c>
      <c r="H81" s="9" t="s">
        <v>15</v>
      </c>
      <c r="I81" s="8" t="s">
        <v>21</v>
      </c>
      <c r="J81" s="15">
        <v>43102</v>
      </c>
      <c r="K81" s="11" t="s">
        <v>354</v>
      </c>
    </row>
    <row r="82" spans="1:11" s="13" customFormat="1" ht="45" customHeight="1" x14ac:dyDescent="0.3">
      <c r="A82" s="5">
        <v>79</v>
      </c>
      <c r="B82" s="6" t="s">
        <v>327</v>
      </c>
      <c r="C82" s="6" t="s">
        <v>316</v>
      </c>
      <c r="D82" s="6" t="s">
        <v>355</v>
      </c>
      <c r="E82" s="5" t="s">
        <v>356</v>
      </c>
      <c r="F82" s="5" t="s">
        <v>15</v>
      </c>
      <c r="G82" s="5" t="s">
        <v>357</v>
      </c>
      <c r="H82" s="5" t="s">
        <v>15</v>
      </c>
      <c r="I82" s="8" t="s">
        <v>36</v>
      </c>
      <c r="J82" s="15">
        <v>42066</v>
      </c>
      <c r="K82" s="5" t="s">
        <v>358</v>
      </c>
    </row>
    <row r="83" spans="1:11" s="13" customFormat="1" ht="45" customHeight="1" x14ac:dyDescent="0.3">
      <c r="A83" s="5">
        <v>80</v>
      </c>
      <c r="B83" s="35" t="s">
        <v>327</v>
      </c>
      <c r="C83" s="6" t="s">
        <v>316</v>
      </c>
      <c r="D83" s="6" t="s">
        <v>359</v>
      </c>
      <c r="E83" s="7" t="s">
        <v>360</v>
      </c>
      <c r="F83" s="7" t="s">
        <v>15</v>
      </c>
      <c r="G83" s="8" t="s">
        <v>361</v>
      </c>
      <c r="H83" s="9" t="s">
        <v>15</v>
      </c>
      <c r="I83" s="8" t="s">
        <v>21</v>
      </c>
      <c r="J83" s="15">
        <v>43552</v>
      </c>
      <c r="K83" s="11" t="s">
        <v>362</v>
      </c>
    </row>
    <row r="84" spans="1:11" s="13" customFormat="1" ht="45" customHeight="1" x14ac:dyDescent="0.3">
      <c r="A84" s="5">
        <v>81</v>
      </c>
      <c r="B84" s="6" t="s">
        <v>327</v>
      </c>
      <c r="C84" s="6" t="s">
        <v>316</v>
      </c>
      <c r="D84" s="6" t="s">
        <v>359</v>
      </c>
      <c r="E84" s="5" t="s">
        <v>363</v>
      </c>
      <c r="F84" s="7" t="s">
        <v>15</v>
      </c>
      <c r="G84" s="5" t="s">
        <v>364</v>
      </c>
      <c r="H84" s="9" t="s">
        <v>15</v>
      </c>
      <c r="I84" s="9" t="s">
        <v>21</v>
      </c>
      <c r="J84" s="15">
        <v>43620</v>
      </c>
      <c r="K84" s="11" t="s">
        <v>365</v>
      </c>
    </row>
    <row r="85" spans="1:11" s="13" customFormat="1" ht="45" customHeight="1" x14ac:dyDescent="0.3">
      <c r="A85" s="7">
        <v>82</v>
      </c>
      <c r="B85" s="35" t="s">
        <v>327</v>
      </c>
      <c r="C85" s="6" t="s">
        <v>316</v>
      </c>
      <c r="D85" s="6" t="s">
        <v>366</v>
      </c>
      <c r="E85" s="7" t="s">
        <v>367</v>
      </c>
      <c r="F85" s="7" t="s">
        <v>368</v>
      </c>
      <c r="G85" s="7" t="s">
        <v>369</v>
      </c>
      <c r="H85" s="9" t="s">
        <v>15</v>
      </c>
      <c r="I85" s="8" t="s">
        <v>16</v>
      </c>
      <c r="J85" s="23">
        <v>40427</v>
      </c>
      <c r="K85" s="7" t="s">
        <v>370</v>
      </c>
    </row>
    <row r="86" spans="1:11" s="13" customFormat="1" ht="45" customHeight="1" x14ac:dyDescent="0.3">
      <c r="A86" s="5">
        <v>83</v>
      </c>
      <c r="B86" s="6" t="s">
        <v>327</v>
      </c>
      <c r="C86" s="6" t="s">
        <v>316</v>
      </c>
      <c r="D86" s="6" t="s">
        <v>372</v>
      </c>
      <c r="E86" s="7" t="s">
        <v>373</v>
      </c>
      <c r="F86" s="7" t="s">
        <v>374</v>
      </c>
      <c r="G86" s="7" t="s">
        <v>375</v>
      </c>
      <c r="H86" s="9" t="s">
        <v>15</v>
      </c>
      <c r="I86" s="9" t="s">
        <v>16</v>
      </c>
      <c r="J86" s="15">
        <v>42850</v>
      </c>
      <c r="K86" s="11" t="s">
        <v>376</v>
      </c>
    </row>
    <row r="87" spans="1:11" s="13" customFormat="1" ht="45" customHeight="1" x14ac:dyDescent="0.3">
      <c r="A87" s="5">
        <v>84</v>
      </c>
      <c r="B87" s="35" t="s">
        <v>327</v>
      </c>
      <c r="C87" s="6" t="s">
        <v>316</v>
      </c>
      <c r="D87" s="6" t="s">
        <v>372</v>
      </c>
      <c r="E87" s="5" t="s">
        <v>377</v>
      </c>
      <c r="F87" s="5" t="s">
        <v>378</v>
      </c>
      <c r="G87" s="5" t="s">
        <v>379</v>
      </c>
      <c r="H87" s="5" t="s">
        <v>15</v>
      </c>
      <c r="I87" s="5" t="s">
        <v>36</v>
      </c>
      <c r="J87" s="15">
        <v>41590</v>
      </c>
      <c r="K87" s="5" t="s">
        <v>380</v>
      </c>
    </row>
    <row r="88" spans="1:11" s="13" customFormat="1" ht="45" customHeight="1" x14ac:dyDescent="0.3">
      <c r="A88" s="5">
        <v>85</v>
      </c>
      <c r="B88" s="6" t="s">
        <v>71</v>
      </c>
      <c r="C88" s="6" t="s">
        <v>381</v>
      </c>
      <c r="D88" s="6" t="s">
        <v>382</v>
      </c>
      <c r="E88" s="5" t="s">
        <v>383</v>
      </c>
      <c r="F88" s="5" t="s">
        <v>15</v>
      </c>
      <c r="G88" s="5" t="s">
        <v>384</v>
      </c>
      <c r="H88" s="5" t="s">
        <v>15</v>
      </c>
      <c r="I88" s="5" t="s">
        <v>36</v>
      </c>
      <c r="J88" s="15">
        <v>36568</v>
      </c>
      <c r="K88" s="5" t="s">
        <v>385</v>
      </c>
    </row>
    <row r="89" spans="1:11" s="13" customFormat="1" ht="45" customHeight="1" x14ac:dyDescent="0.3">
      <c r="A89" s="7">
        <v>86</v>
      </c>
      <c r="B89" s="6" t="s">
        <v>71</v>
      </c>
      <c r="C89" s="6" t="s">
        <v>381</v>
      </c>
      <c r="D89" s="6" t="s">
        <v>382</v>
      </c>
      <c r="E89" s="7" t="s">
        <v>386</v>
      </c>
      <c r="F89" s="7" t="s">
        <v>15</v>
      </c>
      <c r="G89" s="8" t="s">
        <v>387</v>
      </c>
      <c r="H89" s="9" t="s">
        <v>15</v>
      </c>
      <c r="I89" s="9" t="s">
        <v>36</v>
      </c>
      <c r="J89" s="15">
        <v>43519</v>
      </c>
      <c r="K89" s="11" t="s">
        <v>388</v>
      </c>
    </row>
    <row r="90" spans="1:11" s="13" customFormat="1" ht="45" customHeight="1" x14ac:dyDescent="0.3">
      <c r="A90" s="5">
        <v>87</v>
      </c>
      <c r="B90" s="6" t="s">
        <v>71</v>
      </c>
      <c r="C90" s="6" t="s">
        <v>381</v>
      </c>
      <c r="D90" s="6" t="s">
        <v>382</v>
      </c>
      <c r="E90" s="7" t="s">
        <v>389</v>
      </c>
      <c r="F90" s="7" t="s">
        <v>390</v>
      </c>
      <c r="G90" s="8" t="s">
        <v>391</v>
      </c>
      <c r="H90" s="8" t="s">
        <v>15</v>
      </c>
      <c r="I90" s="8" t="s">
        <v>31</v>
      </c>
      <c r="J90" s="15">
        <v>36570</v>
      </c>
      <c r="K90" s="11" t="s">
        <v>392</v>
      </c>
    </row>
    <row r="91" spans="1:11" s="13" customFormat="1" ht="45" customHeight="1" x14ac:dyDescent="0.3">
      <c r="A91" s="5">
        <v>88</v>
      </c>
      <c r="B91" s="6" t="s">
        <v>71</v>
      </c>
      <c r="C91" s="6" t="s">
        <v>381</v>
      </c>
      <c r="D91" s="6" t="s">
        <v>382</v>
      </c>
      <c r="E91" s="7" t="s">
        <v>393</v>
      </c>
      <c r="F91" s="7" t="s">
        <v>15</v>
      </c>
      <c r="G91" s="8" t="s">
        <v>394</v>
      </c>
      <c r="H91" s="9" t="s">
        <v>15</v>
      </c>
      <c r="I91" s="9" t="s">
        <v>36</v>
      </c>
      <c r="J91" s="15">
        <v>42899</v>
      </c>
      <c r="K91" s="11" t="s">
        <v>395</v>
      </c>
    </row>
    <row r="92" spans="1:11" s="13" customFormat="1" ht="45" customHeight="1" x14ac:dyDescent="0.3">
      <c r="A92" s="5">
        <v>89</v>
      </c>
      <c r="B92" s="6" t="s">
        <v>71</v>
      </c>
      <c r="C92" s="6" t="s">
        <v>381</v>
      </c>
      <c r="D92" s="6" t="s">
        <v>382</v>
      </c>
      <c r="E92" s="7" t="s">
        <v>396</v>
      </c>
      <c r="F92" s="7" t="s">
        <v>15</v>
      </c>
      <c r="G92" s="8" t="s">
        <v>397</v>
      </c>
      <c r="H92" s="5" t="s">
        <v>15</v>
      </c>
      <c r="I92" s="9" t="s">
        <v>36</v>
      </c>
      <c r="J92" s="15">
        <v>42067</v>
      </c>
      <c r="K92" s="11" t="s">
        <v>398</v>
      </c>
    </row>
    <row r="93" spans="1:11" s="13" customFormat="1" ht="45" customHeight="1" x14ac:dyDescent="0.3">
      <c r="A93" s="7">
        <v>90</v>
      </c>
      <c r="B93" s="6" t="s">
        <v>71</v>
      </c>
      <c r="C93" s="6" t="s">
        <v>381</v>
      </c>
      <c r="D93" s="6" t="s">
        <v>399</v>
      </c>
      <c r="E93" s="7" t="s">
        <v>400</v>
      </c>
      <c r="F93" s="7" t="s">
        <v>15</v>
      </c>
      <c r="G93" s="7" t="s">
        <v>401</v>
      </c>
      <c r="H93" s="7" t="s">
        <v>15</v>
      </c>
      <c r="I93" s="7" t="s">
        <v>36</v>
      </c>
      <c r="J93" s="15">
        <v>40004</v>
      </c>
      <c r="K93" s="7" t="s">
        <v>402</v>
      </c>
    </row>
    <row r="94" spans="1:11" s="13" customFormat="1" ht="45" customHeight="1" x14ac:dyDescent="0.3">
      <c r="A94" s="5">
        <v>91</v>
      </c>
      <c r="B94" s="6" t="s">
        <v>405</v>
      </c>
      <c r="C94" s="6" t="s">
        <v>403</v>
      </c>
      <c r="D94" s="6" t="s">
        <v>404</v>
      </c>
      <c r="E94" s="7" t="s">
        <v>406</v>
      </c>
      <c r="F94" s="7" t="s">
        <v>15</v>
      </c>
      <c r="G94" s="8" t="s">
        <v>407</v>
      </c>
      <c r="H94" s="9" t="s">
        <v>15</v>
      </c>
      <c r="I94" s="8" t="s">
        <v>36</v>
      </c>
      <c r="J94" s="15">
        <v>36801</v>
      </c>
      <c r="K94" s="5" t="s">
        <v>408</v>
      </c>
    </row>
    <row r="95" spans="1:11" s="13" customFormat="1" ht="45" customHeight="1" x14ac:dyDescent="0.3">
      <c r="A95" s="5">
        <v>92</v>
      </c>
      <c r="B95" s="6" t="s">
        <v>405</v>
      </c>
      <c r="C95" s="6" t="s">
        <v>403</v>
      </c>
      <c r="D95" s="6" t="s">
        <v>409</v>
      </c>
      <c r="E95" s="7" t="s">
        <v>410</v>
      </c>
      <c r="F95" s="7" t="s">
        <v>161</v>
      </c>
      <c r="G95" s="8" t="s">
        <v>411</v>
      </c>
      <c r="H95" s="9" t="s">
        <v>15</v>
      </c>
      <c r="I95" s="8" t="s">
        <v>16</v>
      </c>
      <c r="J95" s="15">
        <v>44050</v>
      </c>
      <c r="K95" s="11" t="s">
        <v>412</v>
      </c>
    </row>
    <row r="96" spans="1:11" s="13" customFormat="1" ht="45" customHeight="1" x14ac:dyDescent="0.3">
      <c r="A96" s="5">
        <v>93</v>
      </c>
      <c r="B96" s="6" t="s">
        <v>405</v>
      </c>
      <c r="C96" s="6" t="s">
        <v>403</v>
      </c>
      <c r="D96" s="6" t="s">
        <v>409</v>
      </c>
      <c r="E96" s="7" t="s">
        <v>413</v>
      </c>
      <c r="F96" s="7" t="s">
        <v>15</v>
      </c>
      <c r="G96" s="8" t="s">
        <v>414</v>
      </c>
      <c r="H96" s="9" t="s">
        <v>15</v>
      </c>
      <c r="I96" s="8" t="s">
        <v>36</v>
      </c>
      <c r="J96" s="15">
        <v>43656</v>
      </c>
      <c r="K96" s="11" t="s">
        <v>415</v>
      </c>
    </row>
    <row r="97" spans="1:11" s="13" customFormat="1" ht="45" customHeight="1" x14ac:dyDescent="0.3">
      <c r="A97" s="7">
        <v>94</v>
      </c>
      <c r="B97" s="6" t="s">
        <v>405</v>
      </c>
      <c r="C97" s="6" t="s">
        <v>403</v>
      </c>
      <c r="D97" s="6" t="s">
        <v>409</v>
      </c>
      <c r="E97" s="6" t="s">
        <v>416</v>
      </c>
      <c r="F97" s="5" t="s">
        <v>417</v>
      </c>
      <c r="G97" s="8" t="s">
        <v>418</v>
      </c>
      <c r="H97" s="5" t="s">
        <v>15</v>
      </c>
      <c r="I97" s="8" t="s">
        <v>21</v>
      </c>
      <c r="J97" s="15">
        <v>43495</v>
      </c>
      <c r="K97" s="11" t="s">
        <v>419</v>
      </c>
    </row>
    <row r="98" spans="1:11" s="13" customFormat="1" ht="45" customHeight="1" x14ac:dyDescent="0.3">
      <c r="A98" s="5">
        <v>95</v>
      </c>
      <c r="B98" s="6" t="s">
        <v>405</v>
      </c>
      <c r="C98" s="6" t="s">
        <v>403</v>
      </c>
      <c r="D98" s="6" t="s">
        <v>409</v>
      </c>
      <c r="E98" s="7" t="s">
        <v>420</v>
      </c>
      <c r="F98" s="7" t="s">
        <v>421</v>
      </c>
      <c r="G98" s="7" t="s">
        <v>15</v>
      </c>
      <c r="H98" s="7" t="s">
        <v>422</v>
      </c>
      <c r="I98" s="8" t="s">
        <v>16</v>
      </c>
      <c r="J98" s="15">
        <v>36598</v>
      </c>
      <c r="K98" s="18" t="s">
        <v>423</v>
      </c>
    </row>
    <row r="99" spans="1:11" s="13" customFormat="1" ht="45" customHeight="1" x14ac:dyDescent="0.3">
      <c r="A99" s="5">
        <v>96</v>
      </c>
      <c r="B99" s="6" t="s">
        <v>405</v>
      </c>
      <c r="C99" s="6" t="s">
        <v>403</v>
      </c>
      <c r="D99" s="6" t="s">
        <v>424</v>
      </c>
      <c r="E99" s="7" t="s">
        <v>425</v>
      </c>
      <c r="F99" s="7" t="s">
        <v>15</v>
      </c>
      <c r="G99" s="7" t="s">
        <v>426</v>
      </c>
      <c r="H99" s="9" t="s">
        <v>427</v>
      </c>
      <c r="I99" s="8" t="s">
        <v>21</v>
      </c>
      <c r="J99" s="15">
        <v>40973</v>
      </c>
      <c r="K99" s="11" t="s">
        <v>428</v>
      </c>
    </row>
    <row r="100" spans="1:11" s="13" customFormat="1" ht="45" customHeight="1" x14ac:dyDescent="0.3">
      <c r="A100" s="5">
        <v>97</v>
      </c>
      <c r="B100" s="6" t="s">
        <v>405</v>
      </c>
      <c r="C100" s="6" t="s">
        <v>403</v>
      </c>
      <c r="D100" s="6" t="s">
        <v>429</v>
      </c>
      <c r="E100" s="7" t="s">
        <v>430</v>
      </c>
      <c r="F100" s="7" t="s">
        <v>431</v>
      </c>
      <c r="G100" s="8" t="s">
        <v>432</v>
      </c>
      <c r="H100" s="9" t="s">
        <v>15</v>
      </c>
      <c r="I100" s="9" t="s">
        <v>31</v>
      </c>
      <c r="J100" s="15">
        <v>41275</v>
      </c>
      <c r="K100" s="11" t="s">
        <v>433</v>
      </c>
    </row>
    <row r="101" spans="1:11" s="13" customFormat="1" ht="45" customHeight="1" x14ac:dyDescent="0.3">
      <c r="A101" s="7">
        <v>98</v>
      </c>
      <c r="B101" s="6" t="s">
        <v>405</v>
      </c>
      <c r="C101" s="6" t="s">
        <v>403</v>
      </c>
      <c r="D101" s="6" t="s">
        <v>429</v>
      </c>
      <c r="E101" s="7" t="s">
        <v>434</v>
      </c>
      <c r="F101" s="7" t="s">
        <v>435</v>
      </c>
      <c r="G101" s="8" t="s">
        <v>15</v>
      </c>
      <c r="H101" s="9" t="s">
        <v>15</v>
      </c>
      <c r="I101" s="8" t="s">
        <v>31</v>
      </c>
      <c r="J101" s="15">
        <v>42289</v>
      </c>
      <c r="K101" s="11" t="s">
        <v>436</v>
      </c>
    </row>
    <row r="102" spans="1:11" s="13" customFormat="1" ht="45" customHeight="1" x14ac:dyDescent="0.3">
      <c r="A102" s="5">
        <v>99</v>
      </c>
      <c r="B102" s="6" t="s">
        <v>405</v>
      </c>
      <c r="C102" s="6" t="s">
        <v>403</v>
      </c>
      <c r="D102" s="6" t="s">
        <v>429</v>
      </c>
      <c r="E102" s="7" t="s">
        <v>437</v>
      </c>
      <c r="F102" s="7" t="s">
        <v>15</v>
      </c>
      <c r="G102" s="8" t="s">
        <v>438</v>
      </c>
      <c r="H102" s="9" t="s">
        <v>439</v>
      </c>
      <c r="I102" s="8" t="s">
        <v>21</v>
      </c>
      <c r="J102" s="15">
        <v>43585</v>
      </c>
      <c r="K102" s="9" t="s">
        <v>440</v>
      </c>
    </row>
    <row r="103" spans="1:11" s="13" customFormat="1" ht="45" customHeight="1" x14ac:dyDescent="0.3">
      <c r="A103" s="5">
        <v>100</v>
      </c>
      <c r="B103" s="6" t="s">
        <v>405</v>
      </c>
      <c r="C103" s="6" t="s">
        <v>403</v>
      </c>
      <c r="D103" s="6" t="s">
        <v>429</v>
      </c>
      <c r="E103" s="7" t="s">
        <v>441</v>
      </c>
      <c r="F103" s="7" t="s">
        <v>15</v>
      </c>
      <c r="G103" s="8" t="s">
        <v>442</v>
      </c>
      <c r="H103" s="9" t="s">
        <v>443</v>
      </c>
      <c r="I103" s="8" t="s">
        <v>36</v>
      </c>
      <c r="J103" s="15">
        <v>43732</v>
      </c>
      <c r="K103" s="11" t="s">
        <v>444</v>
      </c>
    </row>
    <row r="104" spans="1:11" s="13" customFormat="1" ht="45" customHeight="1" x14ac:dyDescent="0.3">
      <c r="A104" s="5">
        <v>101</v>
      </c>
      <c r="B104" s="6" t="s">
        <v>405</v>
      </c>
      <c r="C104" s="6" t="s">
        <v>403</v>
      </c>
      <c r="D104" s="6" t="s">
        <v>429</v>
      </c>
      <c r="E104" s="7" t="s">
        <v>445</v>
      </c>
      <c r="F104" s="7" t="s">
        <v>446</v>
      </c>
      <c r="G104" s="8" t="s">
        <v>447</v>
      </c>
      <c r="H104" s="36" t="s">
        <v>15</v>
      </c>
      <c r="I104" s="8" t="s">
        <v>31</v>
      </c>
      <c r="J104" s="15">
        <v>43627</v>
      </c>
      <c r="K104" s="11" t="s">
        <v>448</v>
      </c>
    </row>
    <row r="105" spans="1:11" s="13" customFormat="1" ht="45" customHeight="1" x14ac:dyDescent="0.3">
      <c r="A105" s="7">
        <v>102</v>
      </c>
      <c r="B105" s="6" t="s">
        <v>405</v>
      </c>
      <c r="C105" s="6" t="s">
        <v>403</v>
      </c>
      <c r="D105" s="6" t="s">
        <v>449</v>
      </c>
      <c r="E105" s="5" t="s">
        <v>450</v>
      </c>
      <c r="F105" s="7" t="s">
        <v>451</v>
      </c>
      <c r="G105" s="22" t="s">
        <v>15</v>
      </c>
      <c r="H105" s="36" t="s">
        <v>15</v>
      </c>
      <c r="I105" s="8" t="s">
        <v>16</v>
      </c>
      <c r="J105" s="15">
        <v>43690</v>
      </c>
      <c r="K105" s="11" t="s">
        <v>452</v>
      </c>
    </row>
    <row r="106" spans="1:11" s="13" customFormat="1" ht="45" customHeight="1" x14ac:dyDescent="0.3">
      <c r="A106" s="5">
        <v>103</v>
      </c>
      <c r="B106" s="6" t="s">
        <v>405</v>
      </c>
      <c r="C106" s="6" t="s">
        <v>403</v>
      </c>
      <c r="D106" s="6" t="s">
        <v>449</v>
      </c>
      <c r="E106" s="5" t="s">
        <v>453</v>
      </c>
      <c r="F106" s="5" t="s">
        <v>454</v>
      </c>
      <c r="G106" s="5" t="s">
        <v>15</v>
      </c>
      <c r="H106" s="5" t="s">
        <v>15</v>
      </c>
      <c r="I106" s="9" t="s">
        <v>16</v>
      </c>
      <c r="J106" s="15">
        <v>41436</v>
      </c>
      <c r="K106" s="5" t="s">
        <v>455</v>
      </c>
    </row>
    <row r="107" spans="1:11" s="13" customFormat="1" ht="45" customHeight="1" x14ac:dyDescent="0.3">
      <c r="A107" s="5">
        <v>104</v>
      </c>
      <c r="B107" s="6" t="s">
        <v>405</v>
      </c>
      <c r="C107" s="6" t="s">
        <v>403</v>
      </c>
      <c r="D107" s="6" t="s">
        <v>449</v>
      </c>
      <c r="E107" s="5" t="s">
        <v>456</v>
      </c>
      <c r="F107" s="7" t="s">
        <v>457</v>
      </c>
      <c r="G107" s="7" t="s">
        <v>458</v>
      </c>
      <c r="H107" s="5" t="s">
        <v>15</v>
      </c>
      <c r="I107" s="8" t="s">
        <v>16</v>
      </c>
      <c r="J107" s="15">
        <v>38334</v>
      </c>
      <c r="K107" s="37" t="s">
        <v>459</v>
      </c>
    </row>
    <row r="108" spans="1:11" s="13" customFormat="1" ht="45" customHeight="1" x14ac:dyDescent="0.3">
      <c r="A108" s="5">
        <v>105</v>
      </c>
      <c r="B108" s="6" t="s">
        <v>405</v>
      </c>
      <c r="C108" s="6" t="s">
        <v>403</v>
      </c>
      <c r="D108" s="6" t="s">
        <v>449</v>
      </c>
      <c r="E108" s="7" t="s">
        <v>460</v>
      </c>
      <c r="F108" s="7" t="s">
        <v>461</v>
      </c>
      <c r="G108" s="7" t="s">
        <v>462</v>
      </c>
      <c r="H108" s="7" t="s">
        <v>15</v>
      </c>
      <c r="I108" s="8" t="s">
        <v>16</v>
      </c>
      <c r="J108" s="15">
        <v>43952</v>
      </c>
      <c r="K108" s="37" t="s">
        <v>463</v>
      </c>
    </row>
    <row r="109" spans="1:11" s="13" customFormat="1" ht="45" customHeight="1" x14ac:dyDescent="0.3">
      <c r="A109" s="7">
        <v>106</v>
      </c>
      <c r="B109" s="6" t="s">
        <v>405</v>
      </c>
      <c r="C109" s="6" t="s">
        <v>464</v>
      </c>
      <c r="D109" s="6" t="s">
        <v>465</v>
      </c>
      <c r="E109" s="7" t="s">
        <v>466</v>
      </c>
      <c r="F109" s="7" t="s">
        <v>15</v>
      </c>
      <c r="G109" s="8" t="s">
        <v>467</v>
      </c>
      <c r="H109" s="9" t="s">
        <v>15</v>
      </c>
      <c r="I109" s="8" t="s">
        <v>36</v>
      </c>
      <c r="J109" s="15">
        <v>43158</v>
      </c>
      <c r="K109" s="11" t="s">
        <v>468</v>
      </c>
    </row>
    <row r="110" spans="1:11" s="13" customFormat="1" ht="45" customHeight="1" x14ac:dyDescent="0.3">
      <c r="A110" s="5">
        <v>107</v>
      </c>
      <c r="B110" s="6" t="s">
        <v>405</v>
      </c>
      <c r="C110" s="6" t="s">
        <v>464</v>
      </c>
      <c r="D110" s="6" t="s">
        <v>469</v>
      </c>
      <c r="E110" s="7" t="s">
        <v>470</v>
      </c>
      <c r="F110" s="7" t="s">
        <v>15</v>
      </c>
      <c r="G110" s="7" t="s">
        <v>471</v>
      </c>
      <c r="H110" s="7" t="s">
        <v>15</v>
      </c>
      <c r="I110" s="9" t="s">
        <v>36</v>
      </c>
      <c r="J110" s="15">
        <v>44050</v>
      </c>
      <c r="K110" s="5" t="s">
        <v>472</v>
      </c>
    </row>
    <row r="111" spans="1:11" s="13" customFormat="1" ht="45" customHeight="1" x14ac:dyDescent="0.3">
      <c r="A111" s="5">
        <v>108</v>
      </c>
      <c r="B111" s="6" t="s">
        <v>475</v>
      </c>
      <c r="C111" s="6" t="s">
        <v>473</v>
      </c>
      <c r="D111" s="6" t="s">
        <v>474</v>
      </c>
      <c r="E111" s="7" t="s">
        <v>476</v>
      </c>
      <c r="F111" s="7" t="s">
        <v>477</v>
      </c>
      <c r="G111" s="8" t="s">
        <v>15</v>
      </c>
      <c r="H111" s="9" t="s">
        <v>15</v>
      </c>
      <c r="I111" s="8" t="s">
        <v>16</v>
      </c>
      <c r="J111" s="15">
        <v>35924</v>
      </c>
      <c r="K111" s="11" t="s">
        <v>478</v>
      </c>
    </row>
    <row r="112" spans="1:11" s="13" customFormat="1" ht="45" customHeight="1" x14ac:dyDescent="0.3">
      <c r="A112" s="5">
        <v>109</v>
      </c>
      <c r="B112" s="6" t="s">
        <v>481</v>
      </c>
      <c r="C112" s="6" t="s">
        <v>479</v>
      </c>
      <c r="D112" s="6" t="s">
        <v>480</v>
      </c>
      <c r="E112" s="7" t="s">
        <v>482</v>
      </c>
      <c r="F112" s="7" t="s">
        <v>483</v>
      </c>
      <c r="G112" s="8" t="s">
        <v>15</v>
      </c>
      <c r="H112" s="9" t="s">
        <v>15</v>
      </c>
      <c r="I112" s="8" t="s">
        <v>16</v>
      </c>
      <c r="J112" s="23">
        <v>41095</v>
      </c>
      <c r="K112" s="11" t="s">
        <v>484</v>
      </c>
    </row>
    <row r="113" spans="1:11" s="13" customFormat="1" ht="45" customHeight="1" x14ac:dyDescent="0.3">
      <c r="A113" s="7">
        <v>110</v>
      </c>
      <c r="B113" s="6" t="s">
        <v>481</v>
      </c>
      <c r="C113" s="6" t="s">
        <v>479</v>
      </c>
      <c r="D113" s="6" t="s">
        <v>480</v>
      </c>
      <c r="E113" s="7" t="s">
        <v>485</v>
      </c>
      <c r="F113" s="7" t="s">
        <v>486</v>
      </c>
      <c r="G113" s="8" t="s">
        <v>487</v>
      </c>
      <c r="H113" s="9" t="s">
        <v>15</v>
      </c>
      <c r="I113" s="8" t="s">
        <v>16</v>
      </c>
      <c r="J113" s="23">
        <v>34586</v>
      </c>
      <c r="K113" s="11" t="s">
        <v>488</v>
      </c>
    </row>
    <row r="114" spans="1:11" s="13" customFormat="1" ht="45" customHeight="1" x14ac:dyDescent="0.3">
      <c r="A114" s="5">
        <v>111</v>
      </c>
      <c r="B114" s="6" t="s">
        <v>481</v>
      </c>
      <c r="C114" s="6" t="s">
        <v>479</v>
      </c>
      <c r="D114" s="6" t="s">
        <v>480</v>
      </c>
      <c r="E114" s="5" t="s">
        <v>489</v>
      </c>
      <c r="F114" s="7" t="s">
        <v>490</v>
      </c>
      <c r="G114" s="22" t="s">
        <v>15</v>
      </c>
      <c r="H114" s="7" t="s">
        <v>15</v>
      </c>
      <c r="I114" s="8" t="s">
        <v>16</v>
      </c>
      <c r="J114" s="23">
        <v>40009</v>
      </c>
      <c r="K114" s="18" t="s">
        <v>491</v>
      </c>
    </row>
    <row r="115" spans="1:11" s="13" customFormat="1" ht="45" customHeight="1" x14ac:dyDescent="0.3">
      <c r="A115" s="5">
        <v>112</v>
      </c>
      <c r="B115" s="6" t="s">
        <v>481</v>
      </c>
      <c r="C115" s="6" t="s">
        <v>479</v>
      </c>
      <c r="D115" s="6" t="s">
        <v>480</v>
      </c>
      <c r="E115" s="7" t="s">
        <v>492</v>
      </c>
      <c r="F115" s="7" t="s">
        <v>493</v>
      </c>
      <c r="G115" s="8" t="s">
        <v>494</v>
      </c>
      <c r="H115" s="7" t="s">
        <v>15</v>
      </c>
      <c r="I115" s="8" t="s">
        <v>16</v>
      </c>
      <c r="J115" s="15">
        <v>42887</v>
      </c>
      <c r="K115" s="18" t="s">
        <v>495</v>
      </c>
    </row>
    <row r="116" spans="1:11" s="13" customFormat="1" ht="45" customHeight="1" x14ac:dyDescent="0.3">
      <c r="A116" s="5">
        <v>113</v>
      </c>
      <c r="B116" s="6" t="s">
        <v>481</v>
      </c>
      <c r="C116" s="6" t="s">
        <v>479</v>
      </c>
      <c r="D116" s="6" t="s">
        <v>480</v>
      </c>
      <c r="E116" s="7" t="s">
        <v>496</v>
      </c>
      <c r="F116" s="7" t="s">
        <v>497</v>
      </c>
      <c r="G116" s="8" t="s">
        <v>498</v>
      </c>
      <c r="H116" s="9" t="s">
        <v>15</v>
      </c>
      <c r="I116" s="8" t="s">
        <v>16</v>
      </c>
      <c r="J116" s="23">
        <v>41444</v>
      </c>
      <c r="K116" s="11" t="s">
        <v>499</v>
      </c>
    </row>
    <row r="117" spans="1:11" s="13" customFormat="1" ht="45" customHeight="1" x14ac:dyDescent="0.3">
      <c r="A117" s="7">
        <v>114</v>
      </c>
      <c r="B117" s="6" t="s">
        <v>481</v>
      </c>
      <c r="C117" s="6" t="s">
        <v>479</v>
      </c>
      <c r="D117" s="6" t="s">
        <v>480</v>
      </c>
      <c r="E117" s="7" t="s">
        <v>500</v>
      </c>
      <c r="F117" s="7" t="s">
        <v>371</v>
      </c>
      <c r="G117" s="8" t="s">
        <v>501</v>
      </c>
      <c r="H117" s="9" t="s">
        <v>15</v>
      </c>
      <c r="I117" s="8" t="s">
        <v>36</v>
      </c>
      <c r="J117" s="23">
        <v>43191</v>
      </c>
      <c r="K117" s="11" t="s">
        <v>502</v>
      </c>
    </row>
    <row r="118" spans="1:11" s="13" customFormat="1" ht="45" customHeight="1" x14ac:dyDescent="0.3">
      <c r="A118" s="5">
        <v>115</v>
      </c>
      <c r="B118" s="6" t="s">
        <v>481</v>
      </c>
      <c r="C118" s="6" t="s">
        <v>479</v>
      </c>
      <c r="D118" s="6" t="s">
        <v>480</v>
      </c>
      <c r="E118" s="7" t="s">
        <v>503</v>
      </c>
      <c r="F118" s="7" t="s">
        <v>504</v>
      </c>
      <c r="G118" s="8" t="s">
        <v>505</v>
      </c>
      <c r="H118" s="9" t="s">
        <v>15</v>
      </c>
      <c r="I118" s="8" t="s">
        <v>16</v>
      </c>
      <c r="J118" s="23">
        <v>40022</v>
      </c>
      <c r="K118" s="11" t="s">
        <v>506</v>
      </c>
    </row>
    <row r="119" spans="1:11" s="13" customFormat="1" ht="45" customHeight="1" x14ac:dyDescent="0.3">
      <c r="A119" s="5">
        <v>116</v>
      </c>
      <c r="B119" s="6" t="s">
        <v>481</v>
      </c>
      <c r="C119" s="6" t="s">
        <v>479</v>
      </c>
      <c r="D119" s="6" t="s">
        <v>507</v>
      </c>
      <c r="E119" s="7" t="s">
        <v>508</v>
      </c>
      <c r="F119" s="7" t="s">
        <v>15</v>
      </c>
      <c r="G119" s="8" t="s">
        <v>509</v>
      </c>
      <c r="H119" s="9" t="s">
        <v>15</v>
      </c>
      <c r="I119" s="8" t="s">
        <v>36</v>
      </c>
      <c r="J119" s="23">
        <v>43847</v>
      </c>
      <c r="K119" s="11" t="s">
        <v>510</v>
      </c>
    </row>
    <row r="120" spans="1:11" s="13" customFormat="1" ht="45" customHeight="1" x14ac:dyDescent="0.3">
      <c r="A120" s="5">
        <v>117</v>
      </c>
      <c r="B120" s="6" t="s">
        <v>481</v>
      </c>
      <c r="C120" s="6" t="s">
        <v>479</v>
      </c>
      <c r="D120" s="6" t="s">
        <v>507</v>
      </c>
      <c r="E120" s="7" t="s">
        <v>511</v>
      </c>
      <c r="F120" s="7" t="s">
        <v>15</v>
      </c>
      <c r="G120" s="7" t="s">
        <v>512</v>
      </c>
      <c r="H120" s="9" t="s">
        <v>15</v>
      </c>
      <c r="I120" s="8" t="s">
        <v>36</v>
      </c>
      <c r="J120" s="23">
        <v>42877</v>
      </c>
      <c r="K120" s="11" t="s">
        <v>513</v>
      </c>
    </row>
    <row r="121" spans="1:11" s="13" customFormat="1" ht="45" customHeight="1" x14ac:dyDescent="0.3">
      <c r="A121" s="7">
        <v>118</v>
      </c>
      <c r="B121" s="6" t="s">
        <v>481</v>
      </c>
      <c r="C121" s="6" t="s">
        <v>479</v>
      </c>
      <c r="D121" s="6" t="s">
        <v>514</v>
      </c>
      <c r="E121" s="7" t="s">
        <v>515</v>
      </c>
      <c r="F121" s="7" t="s">
        <v>161</v>
      </c>
      <c r="G121" s="7" t="s">
        <v>516</v>
      </c>
      <c r="H121" s="7" t="s">
        <v>15</v>
      </c>
      <c r="I121" s="8" t="s">
        <v>16</v>
      </c>
      <c r="J121" s="23">
        <v>40816</v>
      </c>
      <c r="K121" s="7" t="s">
        <v>517</v>
      </c>
    </row>
    <row r="122" spans="1:11" s="20" customFormat="1" ht="45" customHeight="1" x14ac:dyDescent="0.2">
      <c r="A122" s="5">
        <v>119</v>
      </c>
      <c r="B122" s="6" t="s">
        <v>481</v>
      </c>
      <c r="C122" s="6" t="s">
        <v>479</v>
      </c>
      <c r="D122" s="6" t="s">
        <v>518</v>
      </c>
      <c r="E122" s="7" t="s">
        <v>519</v>
      </c>
      <c r="F122" s="7" t="s">
        <v>520</v>
      </c>
      <c r="G122" s="7" t="s">
        <v>521</v>
      </c>
      <c r="H122" s="7" t="s">
        <v>15</v>
      </c>
      <c r="I122" s="8" t="s">
        <v>31</v>
      </c>
      <c r="J122" s="23">
        <v>42153</v>
      </c>
      <c r="K122" s="7" t="s">
        <v>522</v>
      </c>
    </row>
    <row r="123" spans="1:11" s="13" customFormat="1" ht="45" customHeight="1" x14ac:dyDescent="0.3">
      <c r="A123" s="5">
        <v>120</v>
      </c>
      <c r="B123" s="6" t="s">
        <v>481</v>
      </c>
      <c r="C123" s="6" t="s">
        <v>479</v>
      </c>
      <c r="D123" s="6" t="s">
        <v>523</v>
      </c>
      <c r="E123" s="7" t="s">
        <v>524</v>
      </c>
      <c r="F123" s="7" t="s">
        <v>525</v>
      </c>
      <c r="G123" s="7" t="s">
        <v>526</v>
      </c>
      <c r="H123" s="7" t="s">
        <v>15</v>
      </c>
      <c r="I123" s="8" t="s">
        <v>16</v>
      </c>
      <c r="J123" s="15">
        <v>27140</v>
      </c>
      <c r="K123" s="7" t="s">
        <v>527</v>
      </c>
    </row>
    <row r="124" spans="1:11" s="24" customFormat="1" ht="45" customHeight="1" x14ac:dyDescent="0.3">
      <c r="A124" s="5">
        <v>121</v>
      </c>
      <c r="B124" s="6" t="s">
        <v>481</v>
      </c>
      <c r="C124" s="6" t="s">
        <v>479</v>
      </c>
      <c r="D124" s="6" t="s">
        <v>528</v>
      </c>
      <c r="E124" s="5" t="s">
        <v>529</v>
      </c>
      <c r="F124" s="7" t="s">
        <v>530</v>
      </c>
      <c r="G124" s="22" t="s">
        <v>531</v>
      </c>
      <c r="H124" s="5" t="s">
        <v>532</v>
      </c>
      <c r="I124" s="8" t="s">
        <v>16</v>
      </c>
      <c r="J124" s="15">
        <v>42370</v>
      </c>
      <c r="K124" s="11" t="s">
        <v>533</v>
      </c>
    </row>
    <row r="125" spans="1:11" s="24" customFormat="1" ht="45" customHeight="1" x14ac:dyDescent="0.3">
      <c r="A125" s="7">
        <v>122</v>
      </c>
      <c r="B125" s="6" t="s">
        <v>481</v>
      </c>
      <c r="C125" s="6" t="s">
        <v>479</v>
      </c>
      <c r="D125" s="6" t="s">
        <v>528</v>
      </c>
      <c r="E125" s="5" t="s">
        <v>534</v>
      </c>
      <c r="F125" s="5" t="s">
        <v>535</v>
      </c>
      <c r="G125" s="5" t="s">
        <v>536</v>
      </c>
      <c r="H125" s="5" t="s">
        <v>537</v>
      </c>
      <c r="I125" s="8" t="s">
        <v>16</v>
      </c>
      <c r="J125" s="23">
        <v>43040</v>
      </c>
      <c r="K125" s="5" t="s">
        <v>538</v>
      </c>
    </row>
    <row r="126" spans="1:11" s="13" customFormat="1" ht="45" customHeight="1" x14ac:dyDescent="0.3">
      <c r="A126" s="5">
        <v>123</v>
      </c>
      <c r="B126" s="6" t="s">
        <v>481</v>
      </c>
      <c r="C126" s="6" t="s">
        <v>479</v>
      </c>
      <c r="D126" s="6" t="s">
        <v>528</v>
      </c>
      <c r="E126" s="5" t="s">
        <v>539</v>
      </c>
      <c r="F126" s="5" t="s">
        <v>15</v>
      </c>
      <c r="G126" s="5" t="s">
        <v>540</v>
      </c>
      <c r="H126" s="5" t="s">
        <v>15</v>
      </c>
      <c r="I126" s="8" t="s">
        <v>36</v>
      </c>
      <c r="J126" s="15">
        <v>44263</v>
      </c>
      <c r="K126" s="5" t="s">
        <v>541</v>
      </c>
    </row>
    <row r="127" spans="1:11" s="13" customFormat="1" ht="45" customHeight="1" x14ac:dyDescent="0.3">
      <c r="A127" s="5">
        <v>124</v>
      </c>
      <c r="B127" s="6" t="s">
        <v>481</v>
      </c>
      <c r="C127" s="6" t="s">
        <v>479</v>
      </c>
      <c r="D127" s="6" t="s">
        <v>528</v>
      </c>
      <c r="E127" s="7" t="s">
        <v>542</v>
      </c>
      <c r="F127" s="7" t="s">
        <v>161</v>
      </c>
      <c r="G127" s="8" t="s">
        <v>543</v>
      </c>
      <c r="H127" s="7" t="s">
        <v>15</v>
      </c>
      <c r="I127" s="8" t="s">
        <v>36</v>
      </c>
      <c r="J127" s="15">
        <v>43040</v>
      </c>
      <c r="K127" s="11" t="s">
        <v>544</v>
      </c>
    </row>
    <row r="128" spans="1:11" s="13" customFormat="1" ht="45" customHeight="1" x14ac:dyDescent="0.3">
      <c r="A128" s="5">
        <v>125</v>
      </c>
      <c r="B128" s="6" t="s">
        <v>481</v>
      </c>
      <c r="C128" s="6" t="s">
        <v>479</v>
      </c>
      <c r="D128" s="6" t="s">
        <v>528</v>
      </c>
      <c r="E128" s="7" t="s">
        <v>545</v>
      </c>
      <c r="F128" s="7" t="s">
        <v>546</v>
      </c>
      <c r="G128" s="8" t="s">
        <v>547</v>
      </c>
      <c r="H128" s="9" t="s">
        <v>15</v>
      </c>
      <c r="I128" s="9" t="s">
        <v>16</v>
      </c>
      <c r="J128" s="38">
        <v>38517</v>
      </c>
      <c r="K128" s="11" t="s">
        <v>548</v>
      </c>
    </row>
    <row r="129" spans="1:11" s="13" customFormat="1" ht="45" customHeight="1" x14ac:dyDescent="0.3">
      <c r="A129" s="7">
        <v>126</v>
      </c>
      <c r="B129" s="6" t="s">
        <v>481</v>
      </c>
      <c r="C129" s="6" t="s">
        <v>479</v>
      </c>
      <c r="D129" s="6" t="s">
        <v>549</v>
      </c>
      <c r="E129" s="7" t="s">
        <v>550</v>
      </c>
      <c r="F129" s="7" t="s">
        <v>551</v>
      </c>
      <c r="G129" s="8" t="s">
        <v>15</v>
      </c>
      <c r="H129" s="9" t="s">
        <v>15</v>
      </c>
      <c r="I129" s="8" t="s">
        <v>16</v>
      </c>
      <c r="J129" s="23">
        <v>23113</v>
      </c>
      <c r="K129" s="11" t="s">
        <v>552</v>
      </c>
    </row>
    <row r="130" spans="1:11" s="13" customFormat="1" ht="45" customHeight="1" x14ac:dyDescent="0.3">
      <c r="A130" s="5">
        <v>127</v>
      </c>
      <c r="B130" s="6" t="s">
        <v>481</v>
      </c>
      <c r="C130" s="6" t="s">
        <v>479</v>
      </c>
      <c r="D130" s="6" t="s">
        <v>553</v>
      </c>
      <c r="E130" s="7" t="s">
        <v>554</v>
      </c>
      <c r="F130" s="7" t="s">
        <v>161</v>
      </c>
      <c r="G130" s="8" t="s">
        <v>555</v>
      </c>
      <c r="H130" s="9" t="s">
        <v>15</v>
      </c>
      <c r="I130" s="9" t="s">
        <v>36</v>
      </c>
      <c r="J130" s="23">
        <v>44475</v>
      </c>
      <c r="K130" s="5" t="s">
        <v>556</v>
      </c>
    </row>
    <row r="131" spans="1:11" s="13" customFormat="1" ht="45" customHeight="1" x14ac:dyDescent="0.3">
      <c r="A131" s="5">
        <v>128</v>
      </c>
      <c r="B131" s="6" t="s">
        <v>481</v>
      </c>
      <c r="C131" s="6" t="s">
        <v>479</v>
      </c>
      <c r="D131" s="6" t="s">
        <v>557</v>
      </c>
      <c r="E131" s="7" t="s">
        <v>558</v>
      </c>
      <c r="F131" s="7" t="s">
        <v>15</v>
      </c>
      <c r="G131" s="8" t="s">
        <v>559</v>
      </c>
      <c r="H131" s="9" t="s">
        <v>15</v>
      </c>
      <c r="I131" s="8" t="s">
        <v>21</v>
      </c>
      <c r="J131" s="23">
        <v>43235</v>
      </c>
      <c r="K131" s="11" t="s">
        <v>560</v>
      </c>
    </row>
    <row r="132" spans="1:11" s="13" customFormat="1" ht="45" customHeight="1" x14ac:dyDescent="0.3">
      <c r="A132" s="5">
        <v>129</v>
      </c>
      <c r="B132" s="6" t="s">
        <v>481</v>
      </c>
      <c r="C132" s="6" t="s">
        <v>479</v>
      </c>
      <c r="D132" s="6" t="s">
        <v>557</v>
      </c>
      <c r="E132" s="7" t="s">
        <v>561</v>
      </c>
      <c r="F132" s="7" t="s">
        <v>562</v>
      </c>
      <c r="G132" s="8" t="s">
        <v>563</v>
      </c>
      <c r="H132" s="9" t="s">
        <v>15</v>
      </c>
      <c r="I132" s="8" t="s">
        <v>16</v>
      </c>
      <c r="J132" s="23">
        <v>39512</v>
      </c>
      <c r="K132" s="11" t="s">
        <v>564</v>
      </c>
    </row>
    <row r="133" spans="1:11" s="13" customFormat="1" ht="45" customHeight="1" x14ac:dyDescent="0.3">
      <c r="A133" s="7">
        <v>130</v>
      </c>
      <c r="B133" s="6" t="s">
        <v>481</v>
      </c>
      <c r="C133" s="6" t="s">
        <v>479</v>
      </c>
      <c r="D133" s="6" t="s">
        <v>557</v>
      </c>
      <c r="E133" s="7" t="s">
        <v>565</v>
      </c>
      <c r="F133" s="7" t="s">
        <v>566</v>
      </c>
      <c r="G133" s="8" t="s">
        <v>567</v>
      </c>
      <c r="H133" s="9" t="s">
        <v>15</v>
      </c>
      <c r="I133" s="8" t="s">
        <v>16</v>
      </c>
      <c r="J133" s="15">
        <v>29930</v>
      </c>
      <c r="K133" s="11" t="s">
        <v>568</v>
      </c>
    </row>
    <row r="134" spans="1:11" s="13" customFormat="1" ht="45" customHeight="1" x14ac:dyDescent="0.3">
      <c r="A134" s="5">
        <v>131</v>
      </c>
      <c r="B134" s="6" t="s">
        <v>481</v>
      </c>
      <c r="C134" s="6" t="s">
        <v>479</v>
      </c>
      <c r="D134" s="6" t="s">
        <v>557</v>
      </c>
      <c r="E134" s="7" t="s">
        <v>569</v>
      </c>
      <c r="F134" s="7" t="s">
        <v>570</v>
      </c>
      <c r="G134" s="8" t="s">
        <v>15</v>
      </c>
      <c r="H134" s="9" t="s">
        <v>15</v>
      </c>
      <c r="I134" s="9" t="s">
        <v>16</v>
      </c>
      <c r="J134" s="15">
        <v>34819</v>
      </c>
      <c r="K134" s="11" t="s">
        <v>571</v>
      </c>
    </row>
    <row r="135" spans="1:11" s="13" customFormat="1" ht="45" customHeight="1" x14ac:dyDescent="0.3">
      <c r="A135" s="5">
        <v>132</v>
      </c>
      <c r="B135" s="6" t="s">
        <v>481</v>
      </c>
      <c r="C135" s="6" t="s">
        <v>479</v>
      </c>
      <c r="D135" s="6" t="s">
        <v>557</v>
      </c>
      <c r="E135" s="7" t="s">
        <v>572</v>
      </c>
      <c r="F135" s="7" t="s">
        <v>573</v>
      </c>
      <c r="G135" s="8" t="s">
        <v>574</v>
      </c>
      <c r="H135" s="9" t="s">
        <v>15</v>
      </c>
      <c r="I135" s="9" t="s">
        <v>16</v>
      </c>
      <c r="J135" s="23">
        <v>41153</v>
      </c>
      <c r="K135" s="11" t="s">
        <v>575</v>
      </c>
    </row>
    <row r="136" spans="1:11" s="13" customFormat="1" ht="45" customHeight="1" x14ac:dyDescent="0.3">
      <c r="A136" s="5">
        <v>133</v>
      </c>
      <c r="B136" s="6" t="s">
        <v>578</v>
      </c>
      <c r="C136" s="6" t="s">
        <v>576</v>
      </c>
      <c r="D136" s="6" t="s">
        <v>577</v>
      </c>
      <c r="E136" s="7" t="s">
        <v>579</v>
      </c>
      <c r="F136" s="7" t="s">
        <v>15</v>
      </c>
      <c r="G136" s="8" t="s">
        <v>580</v>
      </c>
      <c r="H136" s="9" t="s">
        <v>15</v>
      </c>
      <c r="I136" s="8" t="s">
        <v>36</v>
      </c>
      <c r="J136" s="15">
        <v>42124</v>
      </c>
      <c r="K136" s="11" t="s">
        <v>581</v>
      </c>
    </row>
    <row r="137" spans="1:11" s="13" customFormat="1" ht="45" customHeight="1" x14ac:dyDescent="0.3">
      <c r="A137" s="7">
        <v>134</v>
      </c>
      <c r="B137" s="6" t="s">
        <v>578</v>
      </c>
      <c r="C137" s="6" t="s">
        <v>576</v>
      </c>
      <c r="D137" s="6" t="s">
        <v>577</v>
      </c>
      <c r="E137" s="7" t="s">
        <v>582</v>
      </c>
      <c r="F137" s="7" t="s">
        <v>15</v>
      </c>
      <c r="G137" s="8" t="s">
        <v>583</v>
      </c>
      <c r="H137" s="9" t="s">
        <v>15</v>
      </c>
      <c r="I137" s="8" t="s">
        <v>36</v>
      </c>
      <c r="J137" s="15">
        <v>43087</v>
      </c>
      <c r="K137" s="11" t="s">
        <v>584</v>
      </c>
    </row>
    <row r="138" spans="1:11" s="13" customFormat="1" ht="45" customHeight="1" x14ac:dyDescent="0.3">
      <c r="A138" s="5">
        <v>135</v>
      </c>
      <c r="B138" s="6" t="s">
        <v>578</v>
      </c>
      <c r="C138" s="6" t="s">
        <v>576</v>
      </c>
      <c r="D138" s="6" t="s">
        <v>585</v>
      </c>
      <c r="E138" s="7" t="s">
        <v>586</v>
      </c>
      <c r="F138" s="7" t="s">
        <v>587</v>
      </c>
      <c r="G138" s="8" t="s">
        <v>588</v>
      </c>
      <c r="H138" s="9" t="s">
        <v>15</v>
      </c>
      <c r="I138" s="8" t="s">
        <v>16</v>
      </c>
      <c r="J138" s="15">
        <v>26352</v>
      </c>
      <c r="K138" s="11" t="s">
        <v>589</v>
      </c>
    </row>
    <row r="139" spans="1:11" s="13" customFormat="1" ht="45" customHeight="1" x14ac:dyDescent="0.3">
      <c r="A139" s="5">
        <v>136</v>
      </c>
      <c r="B139" s="6" t="s">
        <v>578</v>
      </c>
      <c r="C139" s="6" t="s">
        <v>576</v>
      </c>
      <c r="D139" s="6" t="s">
        <v>590</v>
      </c>
      <c r="E139" s="7" t="s">
        <v>591</v>
      </c>
      <c r="F139" s="7" t="s">
        <v>15</v>
      </c>
      <c r="G139" s="7" t="s">
        <v>592</v>
      </c>
      <c r="H139" s="7" t="s">
        <v>15</v>
      </c>
      <c r="I139" s="8" t="s">
        <v>36</v>
      </c>
      <c r="J139" s="15">
        <v>43173</v>
      </c>
      <c r="K139" s="7" t="s">
        <v>593</v>
      </c>
    </row>
    <row r="140" spans="1:11" s="13" customFormat="1" ht="45" customHeight="1" x14ac:dyDescent="0.3">
      <c r="A140" s="5">
        <v>137</v>
      </c>
      <c r="B140" s="6" t="s">
        <v>578</v>
      </c>
      <c r="C140" s="6" t="s">
        <v>576</v>
      </c>
      <c r="D140" s="6" t="s">
        <v>590</v>
      </c>
      <c r="E140" s="7" t="s">
        <v>594</v>
      </c>
      <c r="F140" s="7" t="s">
        <v>595</v>
      </c>
      <c r="G140" s="7" t="s">
        <v>596</v>
      </c>
      <c r="H140" s="7" t="s">
        <v>15</v>
      </c>
      <c r="I140" s="8" t="s">
        <v>16</v>
      </c>
      <c r="J140" s="15">
        <v>44531</v>
      </c>
      <c r="K140" s="7" t="s">
        <v>597</v>
      </c>
    </row>
    <row r="141" spans="1:11" s="13" customFormat="1" ht="45" customHeight="1" x14ac:dyDescent="0.3">
      <c r="A141" s="7">
        <v>138</v>
      </c>
      <c r="B141" s="6" t="s">
        <v>578</v>
      </c>
      <c r="C141" s="6" t="s">
        <v>576</v>
      </c>
      <c r="D141" s="6" t="s">
        <v>590</v>
      </c>
      <c r="E141" s="7" t="s">
        <v>598</v>
      </c>
      <c r="F141" s="7" t="s">
        <v>599</v>
      </c>
      <c r="G141" s="7" t="s">
        <v>600</v>
      </c>
      <c r="H141" s="7" t="s">
        <v>15</v>
      </c>
      <c r="I141" s="8" t="s">
        <v>16</v>
      </c>
      <c r="J141" s="15">
        <v>39393</v>
      </c>
      <c r="K141" s="7" t="s">
        <v>601</v>
      </c>
    </row>
    <row r="142" spans="1:11" s="13" customFormat="1" ht="45" customHeight="1" x14ac:dyDescent="0.3">
      <c r="A142" s="5">
        <v>139</v>
      </c>
      <c r="B142" s="6" t="s">
        <v>578</v>
      </c>
      <c r="C142" s="6" t="s">
        <v>576</v>
      </c>
      <c r="D142" s="6" t="s">
        <v>590</v>
      </c>
      <c r="E142" s="7" t="s">
        <v>602</v>
      </c>
      <c r="F142" s="7" t="s">
        <v>15</v>
      </c>
      <c r="G142" s="7" t="s">
        <v>603</v>
      </c>
      <c r="H142" s="7" t="s">
        <v>15</v>
      </c>
      <c r="I142" s="8" t="s">
        <v>21</v>
      </c>
      <c r="J142" s="15">
        <v>42002</v>
      </c>
      <c r="K142" s="7" t="s">
        <v>604</v>
      </c>
    </row>
    <row r="143" spans="1:11" s="13" customFormat="1" ht="45" customHeight="1" x14ac:dyDescent="0.3">
      <c r="A143" s="5">
        <v>140</v>
      </c>
      <c r="B143" s="6" t="s">
        <v>578</v>
      </c>
      <c r="C143" s="6" t="s">
        <v>576</v>
      </c>
      <c r="D143" s="6" t="s">
        <v>605</v>
      </c>
      <c r="E143" s="7" t="s">
        <v>606</v>
      </c>
      <c r="F143" s="7" t="s">
        <v>607</v>
      </c>
      <c r="G143" s="7" t="s">
        <v>608</v>
      </c>
      <c r="H143" s="5" t="s">
        <v>15</v>
      </c>
      <c r="I143" s="8" t="s">
        <v>16</v>
      </c>
      <c r="J143" s="15">
        <v>40991</v>
      </c>
      <c r="K143" s="5" t="s">
        <v>609</v>
      </c>
    </row>
    <row r="144" spans="1:11" s="13" customFormat="1" ht="45" customHeight="1" x14ac:dyDescent="0.3">
      <c r="A144" s="5">
        <v>141</v>
      </c>
      <c r="B144" s="6" t="s">
        <v>578</v>
      </c>
      <c r="C144" s="6" t="s">
        <v>576</v>
      </c>
      <c r="D144" s="6" t="s">
        <v>605</v>
      </c>
      <c r="E144" s="7" t="s">
        <v>610</v>
      </c>
      <c r="F144" s="7" t="s">
        <v>611</v>
      </c>
      <c r="G144" s="7" t="s">
        <v>612</v>
      </c>
      <c r="H144" s="9" t="s">
        <v>15</v>
      </c>
      <c r="I144" s="8" t="s">
        <v>16</v>
      </c>
      <c r="J144" s="15">
        <v>43070</v>
      </c>
      <c r="K144" s="5" t="s">
        <v>613</v>
      </c>
    </row>
    <row r="145" spans="1:13" s="13" customFormat="1" ht="45" customHeight="1" x14ac:dyDescent="0.3">
      <c r="A145" s="7">
        <v>142</v>
      </c>
      <c r="B145" s="6" t="s">
        <v>578</v>
      </c>
      <c r="C145" s="6" t="s">
        <v>576</v>
      </c>
      <c r="D145" s="6" t="s">
        <v>614</v>
      </c>
      <c r="E145" s="7" t="s">
        <v>615</v>
      </c>
      <c r="F145" s="7" t="s">
        <v>616</v>
      </c>
      <c r="G145" s="7" t="s">
        <v>617</v>
      </c>
      <c r="H145" s="5" t="s">
        <v>15</v>
      </c>
      <c r="I145" s="8" t="s">
        <v>16</v>
      </c>
      <c r="J145" s="15">
        <v>35744</v>
      </c>
      <c r="K145" s="5" t="s">
        <v>618</v>
      </c>
    </row>
    <row r="146" spans="1:13" s="13" customFormat="1" ht="45" customHeight="1" x14ac:dyDescent="0.3">
      <c r="A146" s="5">
        <v>143</v>
      </c>
      <c r="B146" s="6" t="s">
        <v>578</v>
      </c>
      <c r="C146" s="6" t="s">
        <v>576</v>
      </c>
      <c r="D146" s="6" t="s">
        <v>614</v>
      </c>
      <c r="E146" s="5" t="s">
        <v>619</v>
      </c>
      <c r="F146" s="5" t="s">
        <v>15</v>
      </c>
      <c r="G146" s="5" t="s">
        <v>620</v>
      </c>
      <c r="H146" s="5" t="s">
        <v>15</v>
      </c>
      <c r="I146" s="8" t="s">
        <v>21</v>
      </c>
      <c r="J146" s="15">
        <v>43252</v>
      </c>
      <c r="K146" s="5" t="s">
        <v>621</v>
      </c>
    </row>
    <row r="147" spans="1:13" s="13" customFormat="1" ht="45" customHeight="1" x14ac:dyDescent="0.3">
      <c r="A147" s="5">
        <v>144</v>
      </c>
      <c r="B147" s="6" t="s">
        <v>578</v>
      </c>
      <c r="C147" s="6" t="s">
        <v>576</v>
      </c>
      <c r="D147" s="6" t="s">
        <v>622</v>
      </c>
      <c r="E147" s="7" t="s">
        <v>623</v>
      </c>
      <c r="F147" s="7" t="s">
        <v>15</v>
      </c>
      <c r="G147" s="8" t="s">
        <v>624</v>
      </c>
      <c r="H147" s="9" t="s">
        <v>15</v>
      </c>
      <c r="I147" s="8" t="s">
        <v>36</v>
      </c>
      <c r="J147" s="15">
        <v>43063</v>
      </c>
      <c r="K147" s="11" t="s">
        <v>625</v>
      </c>
    </row>
    <row r="148" spans="1:13" s="13" customFormat="1" ht="45" customHeight="1" x14ac:dyDescent="0.3">
      <c r="A148" s="5">
        <v>145</v>
      </c>
      <c r="B148" s="6" t="s">
        <v>578</v>
      </c>
      <c r="C148" s="6" t="s">
        <v>576</v>
      </c>
      <c r="D148" s="6" t="s">
        <v>622</v>
      </c>
      <c r="E148" s="7" t="s">
        <v>626</v>
      </c>
      <c r="F148" s="7" t="s">
        <v>15</v>
      </c>
      <c r="G148" s="8" t="s">
        <v>627</v>
      </c>
      <c r="H148" s="9" t="s">
        <v>15</v>
      </c>
      <c r="I148" s="9" t="s">
        <v>21</v>
      </c>
      <c r="J148" s="15">
        <v>43005</v>
      </c>
      <c r="K148" s="11" t="s">
        <v>628</v>
      </c>
    </row>
    <row r="149" spans="1:13" s="24" customFormat="1" ht="45" customHeight="1" x14ac:dyDescent="0.3">
      <c r="A149" s="7">
        <v>146</v>
      </c>
      <c r="B149" s="6" t="s">
        <v>71</v>
      </c>
      <c r="C149" s="6" t="s">
        <v>629</v>
      </c>
      <c r="D149" s="6" t="s">
        <v>630</v>
      </c>
      <c r="E149" s="7" t="s">
        <v>631</v>
      </c>
      <c r="F149" s="7" t="s">
        <v>15</v>
      </c>
      <c r="G149" s="8" t="s">
        <v>632</v>
      </c>
      <c r="H149" s="9" t="s">
        <v>15</v>
      </c>
      <c r="I149" s="9" t="s">
        <v>36</v>
      </c>
      <c r="J149" s="15">
        <v>42359</v>
      </c>
      <c r="K149" s="9" t="s">
        <v>633</v>
      </c>
      <c r="L149" s="39"/>
      <c r="M149" s="40"/>
    </row>
    <row r="150" spans="1:13" s="13" customFormat="1" ht="45" customHeight="1" x14ac:dyDescent="0.3">
      <c r="A150" s="5">
        <v>147</v>
      </c>
      <c r="B150" s="6" t="s">
        <v>71</v>
      </c>
      <c r="C150" s="6" t="s">
        <v>629</v>
      </c>
      <c r="D150" s="6" t="s">
        <v>634</v>
      </c>
      <c r="E150" s="7" t="s">
        <v>635</v>
      </c>
      <c r="F150" s="7" t="s">
        <v>161</v>
      </c>
      <c r="G150" s="8" t="s">
        <v>636</v>
      </c>
      <c r="H150" s="9" t="s">
        <v>15</v>
      </c>
      <c r="I150" s="8" t="s">
        <v>16</v>
      </c>
      <c r="J150" s="15">
        <v>42484</v>
      </c>
      <c r="K150" s="11" t="s">
        <v>637</v>
      </c>
    </row>
    <row r="151" spans="1:13" s="13" customFormat="1" ht="45" customHeight="1" x14ac:dyDescent="0.3">
      <c r="A151" s="5">
        <v>148</v>
      </c>
      <c r="B151" s="6" t="s">
        <v>71</v>
      </c>
      <c r="C151" s="6" t="s">
        <v>629</v>
      </c>
      <c r="D151" s="6" t="s">
        <v>634</v>
      </c>
      <c r="E151" s="7" t="s">
        <v>638</v>
      </c>
      <c r="F151" s="7" t="s">
        <v>15</v>
      </c>
      <c r="G151" s="8" t="s">
        <v>639</v>
      </c>
      <c r="H151" s="9" t="s">
        <v>15</v>
      </c>
      <c r="I151" s="8" t="s">
        <v>36</v>
      </c>
      <c r="J151" s="15">
        <v>37978</v>
      </c>
      <c r="K151" s="11" t="s">
        <v>640</v>
      </c>
    </row>
    <row r="152" spans="1:13" s="13" customFormat="1" ht="45" customHeight="1" x14ac:dyDescent="0.3">
      <c r="A152" s="5">
        <v>149</v>
      </c>
      <c r="B152" s="6" t="s">
        <v>71</v>
      </c>
      <c r="C152" s="6" t="s">
        <v>629</v>
      </c>
      <c r="D152" s="6" t="s">
        <v>634</v>
      </c>
      <c r="E152" s="7" t="s">
        <v>641</v>
      </c>
      <c r="F152" s="7" t="s">
        <v>15</v>
      </c>
      <c r="G152" s="8" t="s">
        <v>642</v>
      </c>
      <c r="H152" s="9" t="s">
        <v>15</v>
      </c>
      <c r="I152" s="8" t="s">
        <v>36</v>
      </c>
      <c r="J152" s="15">
        <v>43516</v>
      </c>
      <c r="K152" s="11" t="s">
        <v>643</v>
      </c>
    </row>
    <row r="153" spans="1:13" s="13" customFormat="1" ht="45" customHeight="1" x14ac:dyDescent="0.3">
      <c r="A153" s="7">
        <v>150</v>
      </c>
      <c r="B153" s="6" t="s">
        <v>71</v>
      </c>
      <c r="C153" s="6" t="s">
        <v>629</v>
      </c>
      <c r="D153" s="6" t="s">
        <v>644</v>
      </c>
      <c r="E153" s="7" t="s">
        <v>645</v>
      </c>
      <c r="F153" s="7" t="s">
        <v>15</v>
      </c>
      <c r="G153" s="8" t="s">
        <v>646</v>
      </c>
      <c r="H153" s="9" t="s">
        <v>15</v>
      </c>
      <c r="I153" s="8" t="s">
        <v>36</v>
      </c>
      <c r="J153" s="15">
        <v>41699</v>
      </c>
      <c r="K153" s="11" t="s">
        <v>647</v>
      </c>
    </row>
    <row r="154" spans="1:13" s="13" customFormat="1" ht="45" customHeight="1" x14ac:dyDescent="0.3">
      <c r="A154" s="5">
        <v>151</v>
      </c>
      <c r="B154" s="6" t="s">
        <v>71</v>
      </c>
      <c r="C154" s="6" t="s">
        <v>629</v>
      </c>
      <c r="D154" s="6" t="s">
        <v>648</v>
      </c>
      <c r="E154" s="5" t="s">
        <v>649</v>
      </c>
      <c r="F154" s="7" t="s">
        <v>15</v>
      </c>
      <c r="G154" s="22" t="s">
        <v>650</v>
      </c>
      <c r="H154" s="5" t="s">
        <v>15</v>
      </c>
      <c r="I154" s="8" t="s">
        <v>21</v>
      </c>
      <c r="J154" s="15">
        <v>44082</v>
      </c>
      <c r="K154" s="11" t="s">
        <v>651</v>
      </c>
    </row>
    <row r="155" spans="1:13" s="13" customFormat="1" ht="45" customHeight="1" x14ac:dyDescent="0.3">
      <c r="A155" s="5">
        <v>152</v>
      </c>
      <c r="B155" s="6" t="s">
        <v>71</v>
      </c>
      <c r="C155" s="6" t="s">
        <v>629</v>
      </c>
      <c r="D155" s="6" t="s">
        <v>648</v>
      </c>
      <c r="E155" s="7" t="s">
        <v>652</v>
      </c>
      <c r="F155" s="7" t="s">
        <v>15</v>
      </c>
      <c r="G155" s="8" t="s">
        <v>653</v>
      </c>
      <c r="H155" s="9" t="s">
        <v>15</v>
      </c>
      <c r="I155" s="8" t="s">
        <v>36</v>
      </c>
      <c r="J155" s="15">
        <v>38756</v>
      </c>
      <c r="K155" s="11" t="s">
        <v>654</v>
      </c>
    </row>
    <row r="156" spans="1:13" s="13" customFormat="1" ht="45" customHeight="1" x14ac:dyDescent="0.3">
      <c r="A156" s="5">
        <v>153</v>
      </c>
      <c r="B156" s="41" t="s">
        <v>657</v>
      </c>
      <c r="C156" s="6" t="s">
        <v>655</v>
      </c>
      <c r="D156" s="6" t="s">
        <v>656</v>
      </c>
      <c r="E156" s="7" t="s">
        <v>658</v>
      </c>
      <c r="F156" s="7" t="s">
        <v>659</v>
      </c>
      <c r="G156" s="8" t="s">
        <v>660</v>
      </c>
      <c r="H156" s="9" t="s">
        <v>15</v>
      </c>
      <c r="I156" s="8" t="s">
        <v>16</v>
      </c>
      <c r="J156" s="15">
        <v>35616</v>
      </c>
      <c r="K156" s="11" t="s">
        <v>661</v>
      </c>
    </row>
    <row r="157" spans="1:13" s="13" customFormat="1" ht="45" customHeight="1" x14ac:dyDescent="0.3">
      <c r="A157" s="7">
        <v>154</v>
      </c>
      <c r="B157" s="41" t="s">
        <v>657</v>
      </c>
      <c r="C157" s="6" t="s">
        <v>655</v>
      </c>
      <c r="D157" s="6" t="s">
        <v>656</v>
      </c>
      <c r="E157" s="7" t="s">
        <v>662</v>
      </c>
      <c r="F157" s="7" t="s">
        <v>15</v>
      </c>
      <c r="G157" s="8" t="s">
        <v>663</v>
      </c>
      <c r="H157" s="9" t="s">
        <v>15</v>
      </c>
      <c r="I157" s="8" t="s">
        <v>36</v>
      </c>
      <c r="J157" s="15">
        <v>43709</v>
      </c>
      <c r="K157" s="7" t="s">
        <v>664</v>
      </c>
    </row>
    <row r="158" spans="1:13" s="13" customFormat="1" ht="45" customHeight="1" thickBot="1" x14ac:dyDescent="0.35">
      <c r="A158" s="5">
        <v>155</v>
      </c>
      <c r="B158" s="41" t="s">
        <v>657</v>
      </c>
      <c r="C158" s="6" t="s">
        <v>655</v>
      </c>
      <c r="D158" s="6" t="s">
        <v>656</v>
      </c>
      <c r="E158" s="7" t="s">
        <v>665</v>
      </c>
      <c r="F158" s="7" t="s">
        <v>15</v>
      </c>
      <c r="G158" s="7" t="s">
        <v>666</v>
      </c>
      <c r="H158" s="9" t="s">
        <v>15</v>
      </c>
      <c r="I158" s="8" t="s">
        <v>36</v>
      </c>
      <c r="J158" s="42">
        <v>42992</v>
      </c>
      <c r="K158" s="7" t="s">
        <v>667</v>
      </c>
    </row>
    <row r="159" spans="1:13" s="13" customFormat="1" ht="45" customHeight="1" x14ac:dyDescent="0.3">
      <c r="A159" s="5">
        <v>156</v>
      </c>
      <c r="B159" s="41" t="s">
        <v>657</v>
      </c>
      <c r="C159" s="6" t="s">
        <v>655</v>
      </c>
      <c r="D159" s="6" t="s">
        <v>656</v>
      </c>
      <c r="E159" s="7" t="s">
        <v>668</v>
      </c>
      <c r="F159" s="7" t="s">
        <v>669</v>
      </c>
      <c r="G159" s="8" t="s">
        <v>670</v>
      </c>
      <c r="H159" s="9" t="s">
        <v>15</v>
      </c>
      <c r="I159" s="8" t="s">
        <v>16</v>
      </c>
      <c r="J159" s="15">
        <v>38716</v>
      </c>
      <c r="K159" s="11" t="s">
        <v>671</v>
      </c>
    </row>
    <row r="160" spans="1:13" s="13" customFormat="1" ht="45" customHeight="1" x14ac:dyDescent="0.3">
      <c r="A160" s="5">
        <v>157</v>
      </c>
      <c r="B160" s="41" t="s">
        <v>657</v>
      </c>
      <c r="C160" s="6" t="s">
        <v>655</v>
      </c>
      <c r="D160" s="6" t="s">
        <v>672</v>
      </c>
      <c r="E160" s="7" t="s">
        <v>673</v>
      </c>
      <c r="F160" s="7" t="s">
        <v>161</v>
      </c>
      <c r="G160" s="8" t="s">
        <v>674</v>
      </c>
      <c r="H160" s="9" t="s">
        <v>15</v>
      </c>
      <c r="I160" s="8" t="s">
        <v>16</v>
      </c>
      <c r="J160" s="15">
        <v>36967</v>
      </c>
      <c r="K160" s="11" t="s">
        <v>675</v>
      </c>
    </row>
    <row r="161" spans="1:11" s="13" customFormat="1" ht="45" customHeight="1" x14ac:dyDescent="0.3">
      <c r="A161" s="7">
        <v>158</v>
      </c>
      <c r="B161" s="41" t="s">
        <v>657</v>
      </c>
      <c r="C161" s="6" t="s">
        <v>655</v>
      </c>
      <c r="D161" s="6" t="s">
        <v>676</v>
      </c>
      <c r="E161" s="7" t="s">
        <v>677</v>
      </c>
      <c r="F161" s="7" t="s">
        <v>678</v>
      </c>
      <c r="G161" s="8" t="s">
        <v>679</v>
      </c>
      <c r="H161" s="9" t="s">
        <v>680</v>
      </c>
      <c r="I161" s="9" t="s">
        <v>16</v>
      </c>
      <c r="J161" s="15">
        <v>35977</v>
      </c>
      <c r="K161" s="11" t="s">
        <v>681</v>
      </c>
    </row>
    <row r="162" spans="1:11" s="13" customFormat="1" ht="45" customHeight="1" x14ac:dyDescent="0.3">
      <c r="A162" s="5">
        <v>159</v>
      </c>
      <c r="B162" s="41" t="s">
        <v>657</v>
      </c>
      <c r="C162" s="6" t="s">
        <v>655</v>
      </c>
      <c r="D162" s="6" t="s">
        <v>676</v>
      </c>
      <c r="E162" s="5" t="s">
        <v>682</v>
      </c>
      <c r="F162" s="7" t="s">
        <v>683</v>
      </c>
      <c r="G162" s="8" t="s">
        <v>684</v>
      </c>
      <c r="H162" s="9" t="s">
        <v>15</v>
      </c>
      <c r="I162" s="8" t="s">
        <v>36</v>
      </c>
      <c r="J162" s="15">
        <v>41199</v>
      </c>
      <c r="K162" s="11" t="s">
        <v>685</v>
      </c>
    </row>
    <row r="163" spans="1:11" s="13" customFormat="1" ht="45" customHeight="1" x14ac:dyDescent="0.3">
      <c r="A163" s="5">
        <v>160</v>
      </c>
      <c r="B163" s="41" t="s">
        <v>657</v>
      </c>
      <c r="C163" s="6" t="s">
        <v>655</v>
      </c>
      <c r="D163" s="6" t="s">
        <v>676</v>
      </c>
      <c r="E163" s="7" t="s">
        <v>686</v>
      </c>
      <c r="F163" s="7" t="s">
        <v>687</v>
      </c>
      <c r="G163" s="8" t="s">
        <v>688</v>
      </c>
      <c r="H163" s="5" t="s">
        <v>15</v>
      </c>
      <c r="I163" s="8" t="s">
        <v>16</v>
      </c>
      <c r="J163" s="15">
        <v>35537</v>
      </c>
      <c r="K163" s="11" t="s">
        <v>689</v>
      </c>
    </row>
    <row r="164" spans="1:11" s="24" customFormat="1" ht="45" customHeight="1" x14ac:dyDescent="0.3">
      <c r="A164" s="5">
        <v>161</v>
      </c>
      <c r="B164" s="41" t="s">
        <v>657</v>
      </c>
      <c r="C164" s="6" t="s">
        <v>655</v>
      </c>
      <c r="D164" s="6" t="s">
        <v>690</v>
      </c>
      <c r="E164" s="5" t="s">
        <v>691</v>
      </c>
      <c r="F164" s="7" t="s">
        <v>15</v>
      </c>
      <c r="G164" s="5" t="s">
        <v>692</v>
      </c>
      <c r="H164" s="9" t="s">
        <v>15</v>
      </c>
      <c r="I164" s="8" t="s">
        <v>36</v>
      </c>
      <c r="J164" s="15">
        <v>42936</v>
      </c>
      <c r="K164" s="5" t="s">
        <v>693</v>
      </c>
    </row>
    <row r="165" spans="1:11" s="13" customFormat="1" ht="45" customHeight="1" x14ac:dyDescent="0.3">
      <c r="A165" s="7">
        <v>162</v>
      </c>
      <c r="B165" s="41" t="s">
        <v>657</v>
      </c>
      <c r="C165" s="6" t="s">
        <v>694</v>
      </c>
      <c r="D165" s="6" t="s">
        <v>695</v>
      </c>
      <c r="E165" s="7" t="s">
        <v>696</v>
      </c>
      <c r="F165" s="7" t="s">
        <v>697</v>
      </c>
      <c r="G165" s="7" t="s">
        <v>15</v>
      </c>
      <c r="H165" s="7" t="s">
        <v>15</v>
      </c>
      <c r="I165" s="8" t="s">
        <v>16</v>
      </c>
      <c r="J165" s="15">
        <v>41254</v>
      </c>
      <c r="K165" s="7" t="s">
        <v>698</v>
      </c>
    </row>
    <row r="166" spans="1:11" s="13" customFormat="1" ht="45" customHeight="1" x14ac:dyDescent="0.3">
      <c r="A166" s="5">
        <v>163</v>
      </c>
      <c r="B166" s="41" t="s">
        <v>657</v>
      </c>
      <c r="C166" s="6" t="s">
        <v>694</v>
      </c>
      <c r="D166" s="6" t="s">
        <v>699</v>
      </c>
      <c r="E166" s="7" t="s">
        <v>700</v>
      </c>
      <c r="F166" s="7" t="s">
        <v>15</v>
      </c>
      <c r="G166" s="7" t="s">
        <v>701</v>
      </c>
      <c r="H166" s="9" t="s">
        <v>15</v>
      </c>
      <c r="I166" s="9" t="s">
        <v>36</v>
      </c>
      <c r="J166" s="15">
        <v>42724</v>
      </c>
      <c r="K166" s="7" t="s">
        <v>702</v>
      </c>
    </row>
    <row r="167" spans="1:11" s="13" customFormat="1" ht="45" customHeight="1" x14ac:dyDescent="0.3">
      <c r="A167" s="5">
        <v>164</v>
      </c>
      <c r="B167" s="41" t="s">
        <v>657</v>
      </c>
      <c r="C167" s="6" t="s">
        <v>703</v>
      </c>
      <c r="D167" s="6" t="s">
        <v>704</v>
      </c>
      <c r="E167" s="7" t="s">
        <v>705</v>
      </c>
      <c r="F167" s="7" t="s">
        <v>15</v>
      </c>
      <c r="G167" s="7" t="s">
        <v>706</v>
      </c>
      <c r="H167" s="7" t="s">
        <v>15</v>
      </c>
      <c r="I167" s="8" t="s">
        <v>36</v>
      </c>
      <c r="J167" s="23">
        <v>39874</v>
      </c>
      <c r="K167" s="7" t="s">
        <v>707</v>
      </c>
    </row>
    <row r="168" spans="1:11" s="13" customFormat="1" ht="45" customHeight="1" x14ac:dyDescent="0.3">
      <c r="A168" s="5">
        <v>165</v>
      </c>
      <c r="B168" s="41" t="s">
        <v>657</v>
      </c>
      <c r="C168" s="6" t="s">
        <v>703</v>
      </c>
      <c r="D168" s="6" t="s">
        <v>708</v>
      </c>
      <c r="E168" s="7" t="s">
        <v>709</v>
      </c>
      <c r="F168" s="7" t="s">
        <v>161</v>
      </c>
      <c r="G168" s="7" t="s">
        <v>710</v>
      </c>
      <c r="H168" s="7" t="s">
        <v>15</v>
      </c>
      <c r="I168" s="8" t="s">
        <v>16</v>
      </c>
      <c r="J168" s="23">
        <v>43531</v>
      </c>
      <c r="K168" s="7" t="s">
        <v>711</v>
      </c>
    </row>
    <row r="169" spans="1:11" s="13" customFormat="1" ht="45" customHeight="1" x14ac:dyDescent="0.3">
      <c r="A169" s="7">
        <v>166</v>
      </c>
      <c r="B169" s="41" t="s">
        <v>657</v>
      </c>
      <c r="C169" s="6" t="s">
        <v>703</v>
      </c>
      <c r="D169" s="6" t="s">
        <v>712</v>
      </c>
      <c r="E169" s="7" t="s">
        <v>713</v>
      </c>
      <c r="F169" s="7" t="s">
        <v>15</v>
      </c>
      <c r="G169" s="8" t="s">
        <v>714</v>
      </c>
      <c r="H169" s="9" t="s">
        <v>15</v>
      </c>
      <c r="I169" s="9" t="s">
        <v>36</v>
      </c>
      <c r="J169" s="23">
        <v>43101</v>
      </c>
      <c r="K169" s="11" t="s">
        <v>715</v>
      </c>
    </row>
    <row r="170" spans="1:11" s="13" customFormat="1" ht="45" customHeight="1" x14ac:dyDescent="0.3">
      <c r="A170" s="5">
        <v>167</v>
      </c>
      <c r="B170" s="41" t="s">
        <v>657</v>
      </c>
      <c r="C170" s="6" t="s">
        <v>703</v>
      </c>
      <c r="D170" s="6" t="s">
        <v>712</v>
      </c>
      <c r="E170" s="5" t="s">
        <v>716</v>
      </c>
      <c r="F170" s="5" t="s">
        <v>717</v>
      </c>
      <c r="G170" s="5" t="s">
        <v>718</v>
      </c>
      <c r="H170" s="5" t="s">
        <v>15</v>
      </c>
      <c r="I170" s="8" t="s">
        <v>16</v>
      </c>
      <c r="J170" s="23">
        <v>42370</v>
      </c>
      <c r="K170" s="5" t="s">
        <v>719</v>
      </c>
    </row>
    <row r="171" spans="1:11" s="13" customFormat="1" ht="45" customHeight="1" x14ac:dyDescent="0.3">
      <c r="A171" s="5">
        <v>168</v>
      </c>
      <c r="B171" s="41" t="s">
        <v>657</v>
      </c>
      <c r="C171" s="6" t="s">
        <v>703</v>
      </c>
      <c r="D171" s="6" t="s">
        <v>712</v>
      </c>
      <c r="E171" s="7" t="s">
        <v>720</v>
      </c>
      <c r="F171" s="7" t="s">
        <v>721</v>
      </c>
      <c r="G171" s="5" t="s">
        <v>722</v>
      </c>
      <c r="H171" s="9" t="s">
        <v>15</v>
      </c>
      <c r="I171" s="8" t="s">
        <v>36</v>
      </c>
      <c r="J171" s="23">
        <v>44322</v>
      </c>
      <c r="K171" s="5" t="s">
        <v>723</v>
      </c>
    </row>
    <row r="172" spans="1:11" s="13" customFormat="1" ht="45" customHeight="1" x14ac:dyDescent="0.3">
      <c r="A172" s="5">
        <v>169</v>
      </c>
      <c r="B172" s="41" t="s">
        <v>657</v>
      </c>
      <c r="C172" s="6" t="s">
        <v>703</v>
      </c>
      <c r="D172" s="6" t="s">
        <v>712</v>
      </c>
      <c r="E172" s="7" t="s">
        <v>724</v>
      </c>
      <c r="F172" s="7" t="s">
        <v>725</v>
      </c>
      <c r="G172" s="8" t="s">
        <v>726</v>
      </c>
      <c r="H172" s="9" t="s">
        <v>15</v>
      </c>
      <c r="I172" s="9" t="s">
        <v>16</v>
      </c>
      <c r="J172" s="15">
        <v>44886</v>
      </c>
      <c r="K172" s="11" t="s">
        <v>727</v>
      </c>
    </row>
    <row r="173" spans="1:11" s="13" customFormat="1" ht="45" customHeight="1" x14ac:dyDescent="0.3">
      <c r="A173" s="7">
        <v>170</v>
      </c>
      <c r="B173" s="41" t="s">
        <v>657</v>
      </c>
      <c r="C173" s="6" t="s">
        <v>703</v>
      </c>
      <c r="D173" s="6" t="s">
        <v>712</v>
      </c>
      <c r="E173" s="7" t="s">
        <v>728</v>
      </c>
      <c r="F173" s="7" t="s">
        <v>15</v>
      </c>
      <c r="G173" s="8" t="s">
        <v>729</v>
      </c>
      <c r="H173" s="9" t="s">
        <v>15</v>
      </c>
      <c r="I173" s="8" t="s">
        <v>36</v>
      </c>
      <c r="J173" s="23">
        <v>43756</v>
      </c>
      <c r="K173" s="11" t="s">
        <v>730</v>
      </c>
    </row>
    <row r="174" spans="1:11" s="13" customFormat="1" ht="45" customHeight="1" x14ac:dyDescent="0.3">
      <c r="A174" s="5">
        <v>171</v>
      </c>
      <c r="B174" s="41" t="s">
        <v>657</v>
      </c>
      <c r="C174" s="6" t="s">
        <v>703</v>
      </c>
      <c r="D174" s="6" t="s">
        <v>731</v>
      </c>
      <c r="E174" s="7" t="s">
        <v>732</v>
      </c>
      <c r="F174" s="7" t="s">
        <v>15</v>
      </c>
      <c r="G174" s="8" t="s">
        <v>733</v>
      </c>
      <c r="H174" s="9" t="s">
        <v>15</v>
      </c>
      <c r="I174" s="8" t="s">
        <v>36</v>
      </c>
      <c r="J174" s="23">
        <v>41176</v>
      </c>
      <c r="K174" s="11" t="s">
        <v>734</v>
      </c>
    </row>
    <row r="175" spans="1:11" s="13" customFormat="1" ht="45" customHeight="1" x14ac:dyDescent="0.3">
      <c r="A175" s="5">
        <v>172</v>
      </c>
      <c r="B175" s="41" t="s">
        <v>657</v>
      </c>
      <c r="C175" s="6" t="s">
        <v>703</v>
      </c>
      <c r="D175" s="6" t="s">
        <v>735</v>
      </c>
      <c r="E175" s="7" t="s">
        <v>736</v>
      </c>
      <c r="F175" s="7" t="s">
        <v>15</v>
      </c>
      <c r="G175" s="8" t="s">
        <v>737</v>
      </c>
      <c r="H175" s="9" t="s">
        <v>15</v>
      </c>
      <c r="I175" s="9" t="s">
        <v>36</v>
      </c>
      <c r="J175" s="23">
        <v>42522</v>
      </c>
      <c r="K175" s="11" t="s">
        <v>738</v>
      </c>
    </row>
    <row r="176" spans="1:11" s="13" customFormat="1" ht="45" customHeight="1" x14ac:dyDescent="0.3">
      <c r="A176" s="5">
        <v>173</v>
      </c>
      <c r="B176" s="41" t="s">
        <v>71</v>
      </c>
      <c r="C176" s="6" t="s">
        <v>739</v>
      </c>
      <c r="D176" s="6" t="s">
        <v>740</v>
      </c>
      <c r="E176" s="7" t="s">
        <v>741</v>
      </c>
      <c r="F176" s="28" t="s">
        <v>15</v>
      </c>
      <c r="G176" s="28" t="s">
        <v>742</v>
      </c>
      <c r="H176" s="29" t="s">
        <v>15</v>
      </c>
      <c r="I176" s="5" t="s">
        <v>36</v>
      </c>
      <c r="J176" s="15">
        <v>42088</v>
      </c>
      <c r="K176" s="11" t="s">
        <v>743</v>
      </c>
    </row>
    <row r="177" spans="1:11" s="13" customFormat="1" ht="45" customHeight="1" x14ac:dyDescent="0.3">
      <c r="A177" s="7">
        <v>174</v>
      </c>
      <c r="B177" s="41" t="s">
        <v>71</v>
      </c>
      <c r="C177" s="7" t="s">
        <v>739</v>
      </c>
      <c r="D177" s="7" t="s">
        <v>744</v>
      </c>
      <c r="E177" s="7" t="s">
        <v>745</v>
      </c>
      <c r="F177" s="29" t="s">
        <v>15</v>
      </c>
      <c r="G177" s="8" t="s">
        <v>746</v>
      </c>
      <c r="H177" s="29" t="s">
        <v>15</v>
      </c>
      <c r="I177" s="8" t="s">
        <v>21</v>
      </c>
      <c r="J177" s="15">
        <v>43063</v>
      </c>
      <c r="K177" s="11" t="s">
        <v>747</v>
      </c>
    </row>
    <row r="178" spans="1:11" s="13" customFormat="1" ht="45" customHeight="1" x14ac:dyDescent="0.3">
      <c r="A178" s="5">
        <v>175</v>
      </c>
      <c r="B178" s="41" t="s">
        <v>71</v>
      </c>
      <c r="C178" s="6" t="s">
        <v>739</v>
      </c>
      <c r="D178" s="6" t="s">
        <v>744</v>
      </c>
      <c r="E178" s="5" t="s">
        <v>748</v>
      </c>
      <c r="F178" s="5" t="s">
        <v>15</v>
      </c>
      <c r="G178" s="5" t="s">
        <v>749</v>
      </c>
      <c r="H178" s="5" t="s">
        <v>15</v>
      </c>
      <c r="I178" s="5" t="s">
        <v>36</v>
      </c>
      <c r="J178" s="15">
        <v>43229</v>
      </c>
      <c r="K178" s="5" t="s">
        <v>750</v>
      </c>
    </row>
    <row r="179" spans="1:11" s="13" customFormat="1" ht="45" customHeight="1" x14ac:dyDescent="0.3">
      <c r="A179" s="5">
        <v>176</v>
      </c>
      <c r="B179" s="41" t="s">
        <v>71</v>
      </c>
      <c r="C179" s="6" t="s">
        <v>739</v>
      </c>
      <c r="D179" s="6" t="s">
        <v>751</v>
      </c>
      <c r="E179" s="7" t="s">
        <v>752</v>
      </c>
      <c r="F179" s="7" t="s">
        <v>15</v>
      </c>
      <c r="G179" s="8" t="s">
        <v>753</v>
      </c>
      <c r="H179" s="9" t="s">
        <v>15</v>
      </c>
      <c r="I179" s="8" t="s">
        <v>36</v>
      </c>
      <c r="J179" s="15">
        <v>42570</v>
      </c>
      <c r="K179" s="11" t="s">
        <v>754</v>
      </c>
    </row>
    <row r="180" spans="1:11" s="13" customFormat="1" ht="45" customHeight="1" x14ac:dyDescent="0.3">
      <c r="A180" s="5">
        <v>177</v>
      </c>
      <c r="B180" s="41" t="s">
        <v>71</v>
      </c>
      <c r="C180" s="6" t="s">
        <v>739</v>
      </c>
      <c r="D180" s="6" t="s">
        <v>751</v>
      </c>
      <c r="E180" s="7" t="s">
        <v>755</v>
      </c>
      <c r="F180" s="7" t="s">
        <v>15</v>
      </c>
      <c r="G180" s="8" t="s">
        <v>756</v>
      </c>
      <c r="H180" s="9" t="s">
        <v>15</v>
      </c>
      <c r="I180" s="8" t="s">
        <v>36</v>
      </c>
      <c r="J180" s="15">
        <v>43586</v>
      </c>
      <c r="K180" s="11" t="s">
        <v>757</v>
      </c>
    </row>
    <row r="181" spans="1:11" s="13" customFormat="1" ht="45" customHeight="1" x14ac:dyDescent="0.3">
      <c r="A181" s="7">
        <v>178</v>
      </c>
      <c r="B181" s="41" t="s">
        <v>71</v>
      </c>
      <c r="C181" s="6" t="s">
        <v>739</v>
      </c>
      <c r="D181" s="6" t="s">
        <v>758</v>
      </c>
      <c r="E181" s="7" t="s">
        <v>759</v>
      </c>
      <c r="F181" s="7" t="s">
        <v>760</v>
      </c>
      <c r="G181" s="8" t="s">
        <v>761</v>
      </c>
      <c r="H181" s="9" t="s">
        <v>15</v>
      </c>
      <c r="I181" s="8" t="s">
        <v>16</v>
      </c>
      <c r="J181" s="23">
        <v>42752</v>
      </c>
      <c r="K181" s="11" t="s">
        <v>762</v>
      </c>
    </row>
    <row r="182" spans="1:11" s="13" customFormat="1" ht="45" customHeight="1" x14ac:dyDescent="0.3">
      <c r="A182" s="5">
        <v>179</v>
      </c>
      <c r="B182" s="6" t="s">
        <v>765</v>
      </c>
      <c r="C182" s="6" t="s">
        <v>763</v>
      </c>
      <c r="D182" s="6" t="s">
        <v>764</v>
      </c>
      <c r="E182" s="7" t="s">
        <v>766</v>
      </c>
      <c r="F182" s="7" t="s">
        <v>15</v>
      </c>
      <c r="G182" s="8" t="s">
        <v>767</v>
      </c>
      <c r="H182" s="9" t="s">
        <v>15</v>
      </c>
      <c r="I182" s="8" t="s">
        <v>36</v>
      </c>
      <c r="J182" s="15">
        <v>42445</v>
      </c>
      <c r="K182" s="11" t="s">
        <v>768</v>
      </c>
    </row>
    <row r="183" spans="1:11" s="13" customFormat="1" ht="45" customHeight="1" x14ac:dyDescent="0.3">
      <c r="A183" s="5">
        <v>180</v>
      </c>
      <c r="B183" s="6" t="s">
        <v>765</v>
      </c>
      <c r="C183" s="6" t="s">
        <v>763</v>
      </c>
      <c r="D183" s="6" t="s">
        <v>769</v>
      </c>
      <c r="E183" s="7" t="s">
        <v>770</v>
      </c>
      <c r="F183" s="7" t="s">
        <v>771</v>
      </c>
      <c r="G183" s="8" t="s">
        <v>15</v>
      </c>
      <c r="H183" s="7" t="s">
        <v>15</v>
      </c>
      <c r="I183" s="9" t="s">
        <v>16</v>
      </c>
      <c r="J183" s="15">
        <v>41023</v>
      </c>
      <c r="K183" s="11" t="s">
        <v>772</v>
      </c>
    </row>
    <row r="184" spans="1:11" s="13" customFormat="1" ht="45" customHeight="1" x14ac:dyDescent="0.3">
      <c r="A184" s="5">
        <v>181</v>
      </c>
      <c r="B184" s="6" t="s">
        <v>765</v>
      </c>
      <c r="C184" s="6" t="s">
        <v>763</v>
      </c>
      <c r="D184" s="6" t="s">
        <v>769</v>
      </c>
      <c r="E184" s="7" t="s">
        <v>773</v>
      </c>
      <c r="F184" s="7" t="s">
        <v>774</v>
      </c>
      <c r="G184" s="8" t="s">
        <v>15</v>
      </c>
      <c r="H184" s="9" t="s">
        <v>15</v>
      </c>
      <c r="I184" s="8" t="s">
        <v>16</v>
      </c>
      <c r="J184" s="15">
        <v>35684</v>
      </c>
      <c r="K184" s="11" t="s">
        <v>775</v>
      </c>
    </row>
    <row r="185" spans="1:11" s="13" customFormat="1" ht="45" customHeight="1" x14ac:dyDescent="0.3">
      <c r="A185" s="7">
        <v>182</v>
      </c>
      <c r="B185" s="6" t="s">
        <v>777</v>
      </c>
      <c r="C185" s="6" t="s">
        <v>776</v>
      </c>
      <c r="D185" s="6" t="s">
        <v>776</v>
      </c>
      <c r="E185" s="7" t="s">
        <v>778</v>
      </c>
      <c r="F185" s="43" t="s">
        <v>15</v>
      </c>
      <c r="G185" s="8" t="s">
        <v>779</v>
      </c>
      <c r="H185" s="9" t="s">
        <v>15</v>
      </c>
      <c r="I185" s="8" t="s">
        <v>36</v>
      </c>
      <c r="J185" s="15">
        <v>43795</v>
      </c>
      <c r="K185" s="9" t="s">
        <v>780</v>
      </c>
    </row>
    <row r="186" spans="1:11" s="13" customFormat="1" ht="45" customHeight="1" x14ac:dyDescent="0.3">
      <c r="A186" s="5">
        <v>183</v>
      </c>
      <c r="B186" s="6" t="s">
        <v>777</v>
      </c>
      <c r="C186" s="6" t="s">
        <v>776</v>
      </c>
      <c r="D186" s="6" t="s">
        <v>776</v>
      </c>
      <c r="E186" s="5" t="s">
        <v>781</v>
      </c>
      <c r="F186" s="5" t="s">
        <v>782</v>
      </c>
      <c r="G186" s="5" t="s">
        <v>783</v>
      </c>
      <c r="H186" s="5" t="s">
        <v>15</v>
      </c>
      <c r="I186" s="8" t="s">
        <v>16</v>
      </c>
      <c r="J186" s="15">
        <v>35710</v>
      </c>
      <c r="K186" s="5" t="s">
        <v>784</v>
      </c>
    </row>
    <row r="187" spans="1:11" s="13" customFormat="1" ht="45" customHeight="1" x14ac:dyDescent="0.3">
      <c r="A187" s="5">
        <v>184</v>
      </c>
      <c r="B187" s="6" t="s">
        <v>777</v>
      </c>
      <c r="C187" s="6" t="s">
        <v>776</v>
      </c>
      <c r="D187" s="6" t="s">
        <v>776</v>
      </c>
      <c r="E187" s="5" t="s">
        <v>785</v>
      </c>
      <c r="F187" s="5" t="s">
        <v>786</v>
      </c>
      <c r="G187" s="5" t="s">
        <v>15</v>
      </c>
      <c r="H187" s="5" t="s">
        <v>15</v>
      </c>
      <c r="I187" s="5" t="s">
        <v>31</v>
      </c>
      <c r="J187" s="15">
        <v>44095</v>
      </c>
      <c r="K187" s="5" t="s">
        <v>787</v>
      </c>
    </row>
    <row r="188" spans="1:11" s="13" customFormat="1" ht="45" customHeight="1" x14ac:dyDescent="0.3">
      <c r="A188" s="5">
        <v>185</v>
      </c>
      <c r="B188" s="6" t="s">
        <v>777</v>
      </c>
      <c r="C188" s="6" t="s">
        <v>776</v>
      </c>
      <c r="D188" s="6" t="s">
        <v>776</v>
      </c>
      <c r="E188" s="7" t="s">
        <v>788</v>
      </c>
      <c r="F188" s="7" t="s">
        <v>15</v>
      </c>
      <c r="G188" s="22" t="s">
        <v>789</v>
      </c>
      <c r="H188" s="9" t="s">
        <v>15</v>
      </c>
      <c r="I188" s="8" t="s">
        <v>36</v>
      </c>
      <c r="J188" s="15">
        <v>43494</v>
      </c>
      <c r="K188" s="9" t="s">
        <v>790</v>
      </c>
    </row>
    <row r="189" spans="1:11" s="13" customFormat="1" ht="45" customHeight="1" x14ac:dyDescent="0.3">
      <c r="A189" s="7">
        <v>186</v>
      </c>
      <c r="B189" s="6" t="s">
        <v>793</v>
      </c>
      <c r="C189" s="6" t="s">
        <v>791</v>
      </c>
      <c r="D189" s="6" t="s">
        <v>792</v>
      </c>
      <c r="E189" s="7" t="s">
        <v>794</v>
      </c>
      <c r="F189" s="7" t="s">
        <v>795</v>
      </c>
      <c r="G189" s="8" t="s">
        <v>796</v>
      </c>
      <c r="H189" s="9" t="s">
        <v>15</v>
      </c>
      <c r="I189" s="8" t="s">
        <v>31</v>
      </c>
      <c r="J189" s="15">
        <v>41593</v>
      </c>
      <c r="K189" s="9" t="s">
        <v>797</v>
      </c>
    </row>
    <row r="190" spans="1:11" s="13" customFormat="1" ht="45" customHeight="1" x14ac:dyDescent="0.3">
      <c r="A190" s="5">
        <v>187</v>
      </c>
      <c r="B190" s="6" t="s">
        <v>793</v>
      </c>
      <c r="C190" s="6" t="s">
        <v>791</v>
      </c>
      <c r="D190" s="6" t="s">
        <v>798</v>
      </c>
      <c r="E190" s="5" t="s">
        <v>799</v>
      </c>
      <c r="F190" s="5" t="s">
        <v>15</v>
      </c>
      <c r="G190" s="22" t="s">
        <v>800</v>
      </c>
      <c r="H190" s="5" t="s">
        <v>15</v>
      </c>
      <c r="I190" s="8" t="s">
        <v>36</v>
      </c>
      <c r="J190" s="15">
        <v>44228</v>
      </c>
      <c r="K190" s="9" t="s">
        <v>801</v>
      </c>
    </row>
    <row r="191" spans="1:11" s="13" customFormat="1" ht="45" customHeight="1" x14ac:dyDescent="0.3">
      <c r="A191" s="5">
        <v>188</v>
      </c>
      <c r="B191" s="6" t="s">
        <v>793</v>
      </c>
      <c r="C191" s="6" t="s">
        <v>791</v>
      </c>
      <c r="D191" s="6" t="s">
        <v>802</v>
      </c>
      <c r="E191" s="7" t="s">
        <v>803</v>
      </c>
      <c r="F191" s="30" t="s">
        <v>15</v>
      </c>
      <c r="G191" s="8" t="s">
        <v>804</v>
      </c>
      <c r="H191" s="9" t="s">
        <v>805</v>
      </c>
      <c r="I191" s="8" t="s">
        <v>36</v>
      </c>
      <c r="J191" s="44">
        <v>44042</v>
      </c>
      <c r="K191" s="9" t="s">
        <v>806</v>
      </c>
    </row>
    <row r="192" spans="1:11" s="13" customFormat="1" ht="45" customHeight="1" x14ac:dyDescent="0.3">
      <c r="A192" s="5">
        <v>189</v>
      </c>
      <c r="B192" s="45" t="s">
        <v>765</v>
      </c>
      <c r="C192" s="45" t="s">
        <v>807</v>
      </c>
      <c r="D192" s="45" t="s">
        <v>808</v>
      </c>
      <c r="E192" s="61" t="s">
        <v>809</v>
      </c>
      <c r="F192" s="46" t="s">
        <v>810</v>
      </c>
      <c r="G192" s="46" t="s">
        <v>811</v>
      </c>
      <c r="H192" s="47" t="s">
        <v>15</v>
      </c>
      <c r="I192" s="8" t="s">
        <v>16</v>
      </c>
      <c r="J192" s="15">
        <v>40148</v>
      </c>
      <c r="K192" s="48" t="s">
        <v>812</v>
      </c>
    </row>
    <row r="193" spans="1:11" s="24" customFormat="1" ht="45" customHeight="1" x14ac:dyDescent="0.3">
      <c r="A193" s="7">
        <v>190</v>
      </c>
      <c r="B193" s="6" t="s">
        <v>765</v>
      </c>
      <c r="C193" s="6" t="s">
        <v>807</v>
      </c>
      <c r="D193" s="6" t="s">
        <v>813</v>
      </c>
      <c r="E193" s="7" t="s">
        <v>814</v>
      </c>
      <c r="F193" s="7" t="s">
        <v>815</v>
      </c>
      <c r="G193" s="8" t="s">
        <v>816</v>
      </c>
      <c r="H193" s="9" t="s">
        <v>15</v>
      </c>
      <c r="I193" s="8" t="s">
        <v>16</v>
      </c>
      <c r="J193" s="15">
        <v>42205</v>
      </c>
      <c r="K193" s="11" t="s">
        <v>817</v>
      </c>
    </row>
    <row r="194" spans="1:11" s="13" customFormat="1" ht="45" customHeight="1" x14ac:dyDescent="0.3">
      <c r="A194" s="5">
        <v>191</v>
      </c>
      <c r="B194" s="41" t="s">
        <v>78</v>
      </c>
      <c r="C194" s="6" t="s">
        <v>807</v>
      </c>
      <c r="D194" s="6" t="s">
        <v>818</v>
      </c>
      <c r="E194" s="5" t="s">
        <v>819</v>
      </c>
      <c r="F194" s="7" t="s">
        <v>820</v>
      </c>
      <c r="G194" s="22" t="s">
        <v>821</v>
      </c>
      <c r="H194" s="5" t="s">
        <v>15</v>
      </c>
      <c r="I194" s="5" t="s">
        <v>16</v>
      </c>
      <c r="J194" s="15">
        <v>38367</v>
      </c>
      <c r="K194" s="11" t="s">
        <v>822</v>
      </c>
    </row>
    <row r="195" spans="1:11" s="13" customFormat="1" ht="45" customHeight="1" x14ac:dyDescent="0.3">
      <c r="A195" s="5">
        <v>192</v>
      </c>
      <c r="B195" s="6" t="s">
        <v>765</v>
      </c>
      <c r="C195" s="6" t="s">
        <v>807</v>
      </c>
      <c r="D195" s="6" t="s">
        <v>818</v>
      </c>
      <c r="E195" s="5" t="s">
        <v>823</v>
      </c>
      <c r="F195" s="5" t="s">
        <v>824</v>
      </c>
      <c r="G195" s="5" t="s">
        <v>825</v>
      </c>
      <c r="H195" s="5" t="s">
        <v>15</v>
      </c>
      <c r="I195" s="8" t="s">
        <v>36</v>
      </c>
      <c r="J195" s="15">
        <v>41582</v>
      </c>
      <c r="K195" s="5" t="s">
        <v>826</v>
      </c>
    </row>
    <row r="196" spans="1:11" s="13" customFormat="1" ht="45" customHeight="1" x14ac:dyDescent="0.3">
      <c r="A196" s="5">
        <v>193</v>
      </c>
      <c r="B196" s="6" t="s">
        <v>765</v>
      </c>
      <c r="C196" s="6" t="s">
        <v>807</v>
      </c>
      <c r="D196" s="6" t="s">
        <v>827</v>
      </c>
      <c r="E196" s="5" t="s">
        <v>828</v>
      </c>
      <c r="F196" s="5" t="s">
        <v>161</v>
      </c>
      <c r="G196" s="5" t="s">
        <v>829</v>
      </c>
      <c r="H196" s="5" t="s">
        <v>15</v>
      </c>
      <c r="I196" s="9" t="s">
        <v>16</v>
      </c>
      <c r="J196" s="15">
        <v>40148</v>
      </c>
      <c r="K196" s="5" t="s">
        <v>830</v>
      </c>
    </row>
    <row r="197" spans="1:11" s="13" customFormat="1" ht="45" customHeight="1" x14ac:dyDescent="0.3">
      <c r="A197" s="7">
        <v>194</v>
      </c>
      <c r="B197" s="6" t="s">
        <v>765</v>
      </c>
      <c r="C197" s="6" t="s">
        <v>807</v>
      </c>
      <c r="D197" s="6" t="s">
        <v>827</v>
      </c>
      <c r="E197" s="5" t="s">
        <v>831</v>
      </c>
      <c r="F197" s="5" t="s">
        <v>832</v>
      </c>
      <c r="G197" s="5" t="s">
        <v>833</v>
      </c>
      <c r="H197" s="5" t="s">
        <v>15</v>
      </c>
      <c r="I197" s="8" t="s">
        <v>31</v>
      </c>
      <c r="J197" s="15">
        <v>43952</v>
      </c>
      <c r="K197" s="5" t="s">
        <v>834</v>
      </c>
    </row>
    <row r="198" spans="1:11" s="13" customFormat="1" ht="45" customHeight="1" x14ac:dyDescent="0.3">
      <c r="A198" s="5">
        <v>195</v>
      </c>
      <c r="B198" s="6" t="s">
        <v>765</v>
      </c>
      <c r="C198" s="6" t="s">
        <v>807</v>
      </c>
      <c r="D198" s="6" t="s">
        <v>827</v>
      </c>
      <c r="E198" s="7" t="s">
        <v>835</v>
      </c>
      <c r="F198" s="7" t="s">
        <v>836</v>
      </c>
      <c r="G198" s="8" t="s">
        <v>15</v>
      </c>
      <c r="H198" s="9" t="s">
        <v>837</v>
      </c>
      <c r="I198" s="8" t="s">
        <v>16</v>
      </c>
      <c r="J198" s="15">
        <v>43892</v>
      </c>
      <c r="K198" s="11" t="s">
        <v>838</v>
      </c>
    </row>
    <row r="199" spans="1:11" s="13" customFormat="1" ht="45" customHeight="1" x14ac:dyDescent="0.3">
      <c r="A199" s="5">
        <v>196</v>
      </c>
      <c r="B199" s="6" t="s">
        <v>841</v>
      </c>
      <c r="C199" s="6" t="s">
        <v>839</v>
      </c>
      <c r="D199" s="6" t="s">
        <v>840</v>
      </c>
      <c r="E199" s="7" t="s">
        <v>842</v>
      </c>
      <c r="F199" s="46" t="s">
        <v>15</v>
      </c>
      <c r="G199" s="49" t="s">
        <v>843</v>
      </c>
      <c r="H199" s="9" t="s">
        <v>15</v>
      </c>
      <c r="I199" s="8" t="s">
        <v>36</v>
      </c>
      <c r="J199" s="15">
        <v>40658</v>
      </c>
      <c r="K199" s="11" t="s">
        <v>844</v>
      </c>
    </row>
    <row r="200" spans="1:11" s="13" customFormat="1" ht="45" customHeight="1" x14ac:dyDescent="0.3">
      <c r="A200" s="5">
        <v>197</v>
      </c>
      <c r="B200" s="6" t="s">
        <v>841</v>
      </c>
      <c r="C200" s="6" t="s">
        <v>839</v>
      </c>
      <c r="D200" s="6" t="s">
        <v>845</v>
      </c>
      <c r="E200" s="7" t="s">
        <v>846</v>
      </c>
      <c r="F200" s="7" t="s">
        <v>847</v>
      </c>
      <c r="G200" s="8" t="s">
        <v>848</v>
      </c>
      <c r="H200" s="9" t="s">
        <v>15</v>
      </c>
      <c r="I200" s="8" t="s">
        <v>16</v>
      </c>
      <c r="J200" s="23">
        <v>38406</v>
      </c>
      <c r="K200" s="11" t="s">
        <v>849</v>
      </c>
    </row>
    <row r="201" spans="1:11" s="13" customFormat="1" ht="45" customHeight="1" x14ac:dyDescent="0.3">
      <c r="A201" s="7">
        <v>198</v>
      </c>
      <c r="B201" s="6" t="s">
        <v>841</v>
      </c>
      <c r="C201" s="6" t="s">
        <v>839</v>
      </c>
      <c r="D201" s="6" t="s">
        <v>845</v>
      </c>
      <c r="E201" s="7" t="s">
        <v>850</v>
      </c>
      <c r="F201" s="7" t="s">
        <v>15</v>
      </c>
      <c r="G201" s="8" t="s">
        <v>851</v>
      </c>
      <c r="H201" s="9" t="s">
        <v>15</v>
      </c>
      <c r="I201" s="8" t="s">
        <v>36</v>
      </c>
      <c r="J201" s="21">
        <v>44699</v>
      </c>
      <c r="K201" s="11" t="s">
        <v>852</v>
      </c>
    </row>
    <row r="202" spans="1:11" s="13" customFormat="1" ht="45" customHeight="1" x14ac:dyDescent="0.3">
      <c r="A202" s="5">
        <v>199</v>
      </c>
      <c r="B202" s="6" t="s">
        <v>841</v>
      </c>
      <c r="C202" s="6" t="s">
        <v>839</v>
      </c>
      <c r="D202" s="6" t="s">
        <v>853</v>
      </c>
      <c r="E202" s="7" t="s">
        <v>854</v>
      </c>
      <c r="F202" s="7" t="s">
        <v>15</v>
      </c>
      <c r="G202" s="8" t="s">
        <v>855</v>
      </c>
      <c r="H202" s="9" t="s">
        <v>15</v>
      </c>
      <c r="I202" s="9" t="s">
        <v>36</v>
      </c>
      <c r="J202" s="15">
        <v>44606</v>
      </c>
      <c r="K202" s="11" t="s">
        <v>856</v>
      </c>
    </row>
    <row r="203" spans="1:11" s="13" customFormat="1" ht="45" customHeight="1" x14ac:dyDescent="0.3">
      <c r="A203" s="5">
        <v>200</v>
      </c>
      <c r="B203" s="6" t="s">
        <v>841</v>
      </c>
      <c r="C203" s="6" t="s">
        <v>839</v>
      </c>
      <c r="D203" s="6" t="s">
        <v>853</v>
      </c>
      <c r="E203" s="5" t="s">
        <v>857</v>
      </c>
      <c r="F203" s="5" t="s">
        <v>858</v>
      </c>
      <c r="G203" s="5" t="s">
        <v>859</v>
      </c>
      <c r="H203" s="5" t="s">
        <v>15</v>
      </c>
      <c r="I203" s="5" t="s">
        <v>16</v>
      </c>
      <c r="J203" s="15">
        <v>41610</v>
      </c>
      <c r="K203" s="5" t="s">
        <v>860</v>
      </c>
    </row>
    <row r="204" spans="1:11" s="13" customFormat="1" ht="45" customHeight="1" x14ac:dyDescent="0.3">
      <c r="A204" s="5">
        <v>201</v>
      </c>
      <c r="B204" s="6" t="s">
        <v>841</v>
      </c>
      <c r="C204" s="6" t="s">
        <v>839</v>
      </c>
      <c r="D204" s="6" t="s">
        <v>861</v>
      </c>
      <c r="E204" s="7" t="s">
        <v>862</v>
      </c>
      <c r="F204" s="7" t="s">
        <v>15</v>
      </c>
      <c r="G204" s="7" t="s">
        <v>863</v>
      </c>
      <c r="H204" s="9" t="s">
        <v>15</v>
      </c>
      <c r="I204" s="8" t="s">
        <v>21</v>
      </c>
      <c r="J204" s="15">
        <v>43789</v>
      </c>
      <c r="K204" s="18" t="s">
        <v>864</v>
      </c>
    </row>
    <row r="205" spans="1:11" s="13" customFormat="1" ht="45" customHeight="1" x14ac:dyDescent="0.3">
      <c r="A205" s="7">
        <v>202</v>
      </c>
      <c r="B205" s="6" t="s">
        <v>841</v>
      </c>
      <c r="C205" s="6" t="s">
        <v>839</v>
      </c>
      <c r="D205" s="6" t="s">
        <v>865</v>
      </c>
      <c r="E205" s="7" t="s">
        <v>866</v>
      </c>
      <c r="F205" s="7" t="s">
        <v>867</v>
      </c>
      <c r="G205" s="8" t="s">
        <v>868</v>
      </c>
      <c r="H205" s="9" t="s">
        <v>15</v>
      </c>
      <c r="I205" s="9" t="s">
        <v>16</v>
      </c>
      <c r="J205" s="15">
        <v>43544</v>
      </c>
      <c r="K205" s="11" t="s">
        <v>869</v>
      </c>
    </row>
    <row r="206" spans="1:11" s="13" customFormat="1" ht="45" customHeight="1" x14ac:dyDescent="0.3">
      <c r="A206" s="5">
        <v>203</v>
      </c>
      <c r="B206" s="6" t="s">
        <v>841</v>
      </c>
      <c r="C206" s="6" t="s">
        <v>839</v>
      </c>
      <c r="D206" s="6" t="s">
        <v>865</v>
      </c>
      <c r="E206" s="7" t="s">
        <v>870</v>
      </c>
      <c r="F206" s="7" t="s">
        <v>871</v>
      </c>
      <c r="G206" s="8" t="s">
        <v>872</v>
      </c>
      <c r="H206" s="9" t="s">
        <v>15</v>
      </c>
      <c r="I206" s="8" t="s">
        <v>16</v>
      </c>
      <c r="J206" s="15">
        <v>40094</v>
      </c>
      <c r="K206" s="11" t="s">
        <v>873</v>
      </c>
    </row>
    <row r="207" spans="1:11" s="13" customFormat="1" ht="45" customHeight="1" x14ac:dyDescent="0.3">
      <c r="A207" s="5">
        <v>204</v>
      </c>
      <c r="B207" s="6" t="s">
        <v>841</v>
      </c>
      <c r="C207" s="6" t="s">
        <v>839</v>
      </c>
      <c r="D207" s="6" t="s">
        <v>865</v>
      </c>
      <c r="E207" s="5" t="s">
        <v>874</v>
      </c>
      <c r="F207" s="5" t="s">
        <v>875</v>
      </c>
      <c r="G207" s="5" t="s">
        <v>876</v>
      </c>
      <c r="H207" s="5" t="s">
        <v>15</v>
      </c>
      <c r="I207" s="8" t="s">
        <v>36</v>
      </c>
      <c r="J207" s="15">
        <v>41080</v>
      </c>
      <c r="K207" s="5" t="s">
        <v>877</v>
      </c>
    </row>
    <row r="208" spans="1:11" s="13" customFormat="1" ht="45" customHeight="1" x14ac:dyDescent="0.3">
      <c r="A208" s="5">
        <v>205</v>
      </c>
      <c r="B208" s="6" t="s">
        <v>78</v>
      </c>
      <c r="C208" s="6" t="s">
        <v>878</v>
      </c>
      <c r="D208" s="6" t="s">
        <v>878</v>
      </c>
      <c r="E208" s="5" t="s">
        <v>879</v>
      </c>
      <c r="F208" s="5" t="s">
        <v>15</v>
      </c>
      <c r="G208" s="5" t="s">
        <v>880</v>
      </c>
      <c r="H208" s="5" t="s">
        <v>15</v>
      </c>
      <c r="I208" s="8" t="s">
        <v>36</v>
      </c>
      <c r="J208" s="15">
        <v>42542</v>
      </c>
      <c r="K208" s="5" t="s">
        <v>881</v>
      </c>
    </row>
    <row r="209" spans="1:11" s="13" customFormat="1" ht="45" customHeight="1" x14ac:dyDescent="0.3">
      <c r="A209" s="7">
        <v>206</v>
      </c>
      <c r="B209" s="6" t="s">
        <v>78</v>
      </c>
      <c r="C209" s="6" t="s">
        <v>882</v>
      </c>
      <c r="D209" s="6" t="s">
        <v>883</v>
      </c>
      <c r="E209" s="7" t="s">
        <v>884</v>
      </c>
      <c r="F209" s="7" t="s">
        <v>885</v>
      </c>
      <c r="G209" s="8" t="s">
        <v>886</v>
      </c>
      <c r="H209" s="9" t="s">
        <v>15</v>
      </c>
      <c r="I209" s="9" t="s">
        <v>16</v>
      </c>
      <c r="J209" s="15">
        <v>36119</v>
      </c>
      <c r="K209" s="11" t="s">
        <v>887</v>
      </c>
    </row>
    <row r="210" spans="1:11" s="13" customFormat="1" ht="45" customHeight="1" x14ac:dyDescent="0.3">
      <c r="A210" s="5">
        <v>207</v>
      </c>
      <c r="B210" s="6" t="s">
        <v>78</v>
      </c>
      <c r="C210" s="6" t="s">
        <v>882</v>
      </c>
      <c r="D210" s="6" t="s">
        <v>883</v>
      </c>
      <c r="E210" s="7" t="s">
        <v>888</v>
      </c>
      <c r="F210" s="7" t="s">
        <v>889</v>
      </c>
      <c r="G210" s="8" t="s">
        <v>15</v>
      </c>
      <c r="H210" s="9" t="s">
        <v>890</v>
      </c>
      <c r="I210" s="8" t="s">
        <v>16</v>
      </c>
      <c r="J210" s="15">
        <v>28656</v>
      </c>
      <c r="K210" s="11" t="s">
        <v>891</v>
      </c>
    </row>
    <row r="211" spans="1:11" s="13" customFormat="1" ht="45" customHeight="1" x14ac:dyDescent="0.3">
      <c r="A211" s="5">
        <v>208</v>
      </c>
      <c r="B211" s="6" t="s">
        <v>78</v>
      </c>
      <c r="C211" s="6" t="s">
        <v>882</v>
      </c>
      <c r="D211" s="6" t="s">
        <v>892</v>
      </c>
      <c r="E211" s="7" t="s">
        <v>893</v>
      </c>
      <c r="F211" s="7" t="s">
        <v>894</v>
      </c>
      <c r="G211" s="8" t="s">
        <v>15</v>
      </c>
      <c r="H211" s="9" t="s">
        <v>895</v>
      </c>
      <c r="I211" s="9" t="s">
        <v>16</v>
      </c>
      <c r="J211" s="15">
        <v>44918</v>
      </c>
      <c r="K211" s="11" t="s">
        <v>896</v>
      </c>
    </row>
    <row r="212" spans="1:11" s="13" customFormat="1" ht="45" customHeight="1" x14ac:dyDescent="0.3">
      <c r="A212" s="5">
        <v>209</v>
      </c>
      <c r="B212" s="6" t="s">
        <v>78</v>
      </c>
      <c r="C212" s="6" t="s">
        <v>882</v>
      </c>
      <c r="D212" s="6" t="s">
        <v>892</v>
      </c>
      <c r="E212" s="50" t="s">
        <v>897</v>
      </c>
      <c r="F212" s="22" t="s">
        <v>898</v>
      </c>
      <c r="G212" s="22" t="s">
        <v>15</v>
      </c>
      <c r="H212" s="5" t="s">
        <v>899</v>
      </c>
      <c r="I212" s="8" t="s">
        <v>16</v>
      </c>
      <c r="J212" s="34">
        <v>44131</v>
      </c>
      <c r="K212" s="11" t="s">
        <v>900</v>
      </c>
    </row>
    <row r="213" spans="1:11" s="13" customFormat="1" ht="45" customHeight="1" x14ac:dyDescent="0.3">
      <c r="A213" s="7">
        <v>210</v>
      </c>
      <c r="B213" s="6" t="s">
        <v>78</v>
      </c>
      <c r="C213" s="6" t="s">
        <v>882</v>
      </c>
      <c r="D213" s="6" t="s">
        <v>901</v>
      </c>
      <c r="E213" s="5" t="s">
        <v>902</v>
      </c>
      <c r="F213" s="5" t="s">
        <v>903</v>
      </c>
      <c r="G213" s="5" t="s">
        <v>15</v>
      </c>
      <c r="H213" s="5" t="s">
        <v>15</v>
      </c>
      <c r="I213" s="8" t="s">
        <v>16</v>
      </c>
      <c r="J213" s="34">
        <v>36815</v>
      </c>
      <c r="K213" s="5" t="s">
        <v>904</v>
      </c>
    </row>
    <row r="214" spans="1:11" s="13" customFormat="1" ht="45" customHeight="1" x14ac:dyDescent="0.3">
      <c r="A214" s="5">
        <v>211</v>
      </c>
      <c r="B214" s="6" t="s">
        <v>78</v>
      </c>
      <c r="C214" s="6" t="s">
        <v>882</v>
      </c>
      <c r="D214" s="6" t="s">
        <v>901</v>
      </c>
      <c r="E214" s="7" t="s">
        <v>905</v>
      </c>
      <c r="F214" s="7" t="s">
        <v>906</v>
      </c>
      <c r="G214" s="8" t="s">
        <v>907</v>
      </c>
      <c r="H214" s="9" t="s">
        <v>908</v>
      </c>
      <c r="I214" s="9" t="s">
        <v>31</v>
      </c>
      <c r="J214" s="34">
        <v>34530</v>
      </c>
      <c r="K214" s="11" t="s">
        <v>909</v>
      </c>
    </row>
    <row r="215" spans="1:11" s="13" customFormat="1" ht="45" customHeight="1" x14ac:dyDescent="0.3">
      <c r="A215" s="5">
        <v>212</v>
      </c>
      <c r="B215" s="6" t="s">
        <v>78</v>
      </c>
      <c r="C215" s="6" t="s">
        <v>882</v>
      </c>
      <c r="D215" s="6" t="s">
        <v>910</v>
      </c>
      <c r="E215" s="5" t="s">
        <v>911</v>
      </c>
      <c r="F215" s="7" t="s">
        <v>912</v>
      </c>
      <c r="G215" s="22" t="s">
        <v>913</v>
      </c>
      <c r="H215" s="5" t="s">
        <v>15</v>
      </c>
      <c r="I215" s="8" t="s">
        <v>16</v>
      </c>
      <c r="J215" s="34">
        <v>41183</v>
      </c>
      <c r="K215" s="11" t="s">
        <v>914</v>
      </c>
    </row>
    <row r="216" spans="1:11" s="13" customFormat="1" ht="45" customHeight="1" x14ac:dyDescent="0.3">
      <c r="A216" s="5">
        <v>213</v>
      </c>
      <c r="B216" s="6" t="s">
        <v>78</v>
      </c>
      <c r="C216" s="6" t="s">
        <v>882</v>
      </c>
      <c r="D216" s="6" t="s">
        <v>915</v>
      </c>
      <c r="E216" s="7" t="s">
        <v>916</v>
      </c>
      <c r="F216" s="7" t="s">
        <v>15</v>
      </c>
      <c r="G216" s="8" t="s">
        <v>917</v>
      </c>
      <c r="H216" s="9" t="s">
        <v>15</v>
      </c>
      <c r="I216" s="8" t="s">
        <v>21</v>
      </c>
      <c r="J216" s="34">
        <v>42066</v>
      </c>
      <c r="K216" s="11" t="s">
        <v>918</v>
      </c>
    </row>
    <row r="217" spans="1:11" s="13" customFormat="1" ht="45" customHeight="1" x14ac:dyDescent="0.3">
      <c r="A217" s="7">
        <v>214</v>
      </c>
      <c r="B217" s="6" t="s">
        <v>78</v>
      </c>
      <c r="C217" s="6" t="s">
        <v>882</v>
      </c>
      <c r="D217" s="6" t="s">
        <v>915</v>
      </c>
      <c r="E217" s="7" t="s">
        <v>919</v>
      </c>
      <c r="F217" s="7" t="s">
        <v>920</v>
      </c>
      <c r="G217" s="8" t="s">
        <v>921</v>
      </c>
      <c r="H217" s="9" t="s">
        <v>15</v>
      </c>
      <c r="I217" s="9" t="s">
        <v>16</v>
      </c>
      <c r="J217" s="34">
        <v>34642</v>
      </c>
      <c r="K217" s="11" t="s">
        <v>922</v>
      </c>
    </row>
    <row r="218" spans="1:11" s="13" customFormat="1" ht="45" customHeight="1" x14ac:dyDescent="0.3">
      <c r="A218" s="5">
        <v>215</v>
      </c>
      <c r="B218" s="6" t="s">
        <v>78</v>
      </c>
      <c r="C218" s="6" t="s">
        <v>882</v>
      </c>
      <c r="D218" s="6" t="s">
        <v>915</v>
      </c>
      <c r="E218" s="7" t="s">
        <v>923</v>
      </c>
      <c r="F218" s="7" t="s">
        <v>924</v>
      </c>
      <c r="G218" s="8" t="s">
        <v>925</v>
      </c>
      <c r="H218" s="9" t="s">
        <v>15</v>
      </c>
      <c r="I218" s="8" t="s">
        <v>36</v>
      </c>
      <c r="J218" s="34">
        <v>42499</v>
      </c>
      <c r="K218" s="11" t="s">
        <v>926</v>
      </c>
    </row>
    <row r="219" spans="1:11" s="13" customFormat="1" ht="45" customHeight="1" x14ac:dyDescent="0.3">
      <c r="A219" s="5">
        <v>216</v>
      </c>
      <c r="B219" s="6" t="s">
        <v>78</v>
      </c>
      <c r="C219" s="6" t="s">
        <v>882</v>
      </c>
      <c r="D219" s="6" t="s">
        <v>927</v>
      </c>
      <c r="E219" s="7" t="s">
        <v>928</v>
      </c>
      <c r="F219" s="7" t="s">
        <v>929</v>
      </c>
      <c r="G219" s="8" t="s">
        <v>930</v>
      </c>
      <c r="H219" s="9" t="s">
        <v>15</v>
      </c>
      <c r="I219" s="8" t="s">
        <v>16</v>
      </c>
      <c r="J219" s="34">
        <v>38625</v>
      </c>
      <c r="K219" s="11" t="s">
        <v>931</v>
      </c>
    </row>
    <row r="220" spans="1:11" s="13" customFormat="1" ht="45" customHeight="1" x14ac:dyDescent="0.3">
      <c r="A220" s="5">
        <v>217</v>
      </c>
      <c r="B220" s="6" t="s">
        <v>78</v>
      </c>
      <c r="C220" s="6" t="s">
        <v>882</v>
      </c>
      <c r="D220" s="6" t="s">
        <v>932</v>
      </c>
      <c r="E220" s="7" t="s">
        <v>933</v>
      </c>
      <c r="F220" s="7" t="s">
        <v>934</v>
      </c>
      <c r="G220" s="8" t="s">
        <v>935</v>
      </c>
      <c r="H220" s="9" t="s">
        <v>936</v>
      </c>
      <c r="I220" s="8" t="s">
        <v>16</v>
      </c>
      <c r="J220" s="34">
        <v>38860</v>
      </c>
      <c r="K220" s="11" t="s">
        <v>937</v>
      </c>
    </row>
    <row r="221" spans="1:11" s="13" customFormat="1" ht="45" customHeight="1" x14ac:dyDescent="0.3">
      <c r="A221" s="7">
        <v>218</v>
      </c>
      <c r="B221" s="6" t="s">
        <v>940</v>
      </c>
      <c r="C221" s="6" t="s">
        <v>938</v>
      </c>
      <c r="D221" s="6" t="s">
        <v>939</v>
      </c>
      <c r="E221" s="7" t="s">
        <v>941</v>
      </c>
      <c r="F221" s="7" t="s">
        <v>942</v>
      </c>
      <c r="G221" s="8" t="s">
        <v>943</v>
      </c>
      <c r="H221" s="9" t="s">
        <v>944</v>
      </c>
      <c r="I221" s="8" t="s">
        <v>16</v>
      </c>
      <c r="J221" s="34">
        <v>44249</v>
      </c>
      <c r="K221" s="11" t="s">
        <v>945</v>
      </c>
    </row>
    <row r="222" spans="1:11" s="13" customFormat="1" ht="45" customHeight="1" x14ac:dyDescent="0.3">
      <c r="A222" s="5">
        <v>219</v>
      </c>
      <c r="B222" s="6" t="s">
        <v>940</v>
      </c>
      <c r="C222" s="6" t="s">
        <v>938</v>
      </c>
      <c r="D222" s="6" t="s">
        <v>939</v>
      </c>
      <c r="E222" s="7" t="s">
        <v>946</v>
      </c>
      <c r="F222" s="7" t="s">
        <v>947</v>
      </c>
      <c r="G222" s="8" t="s">
        <v>948</v>
      </c>
      <c r="H222" s="9" t="s">
        <v>15</v>
      </c>
      <c r="I222" s="8" t="s">
        <v>16</v>
      </c>
      <c r="J222" s="34">
        <v>39805</v>
      </c>
      <c r="K222" s="11" t="s">
        <v>949</v>
      </c>
    </row>
    <row r="223" spans="1:11" s="13" customFormat="1" ht="45" customHeight="1" x14ac:dyDescent="0.3">
      <c r="A223" s="5">
        <v>220</v>
      </c>
      <c r="B223" s="6" t="s">
        <v>940</v>
      </c>
      <c r="C223" s="6" t="s">
        <v>938</v>
      </c>
      <c r="D223" s="6" t="s">
        <v>950</v>
      </c>
      <c r="E223" s="7" t="s">
        <v>951</v>
      </c>
      <c r="F223" s="7" t="s">
        <v>952</v>
      </c>
      <c r="G223" s="8" t="s">
        <v>953</v>
      </c>
      <c r="H223" s="9" t="s">
        <v>15</v>
      </c>
      <c r="I223" s="9" t="s">
        <v>31</v>
      </c>
      <c r="J223" s="23">
        <v>41760</v>
      </c>
      <c r="K223" s="11" t="s">
        <v>954</v>
      </c>
    </row>
    <row r="224" spans="1:11" s="13" customFormat="1" ht="45" customHeight="1" x14ac:dyDescent="0.3">
      <c r="A224" s="5">
        <v>221</v>
      </c>
      <c r="B224" s="6" t="s">
        <v>940</v>
      </c>
      <c r="C224" s="6" t="s">
        <v>938</v>
      </c>
      <c r="D224" s="6" t="s">
        <v>955</v>
      </c>
      <c r="E224" s="7" t="s">
        <v>956</v>
      </c>
      <c r="F224" s="7" t="s">
        <v>15</v>
      </c>
      <c r="G224" s="8" t="s">
        <v>957</v>
      </c>
      <c r="H224" s="9" t="s">
        <v>15</v>
      </c>
      <c r="I224" s="8" t="s">
        <v>36</v>
      </c>
      <c r="J224" s="23">
        <v>40892</v>
      </c>
      <c r="K224" s="11" t="s">
        <v>958</v>
      </c>
    </row>
    <row r="225" spans="1:11" s="24" customFormat="1" ht="45" customHeight="1" x14ac:dyDescent="0.3">
      <c r="A225" s="7">
        <v>222</v>
      </c>
      <c r="B225" s="6" t="s">
        <v>961</v>
      </c>
      <c r="C225" s="6" t="s">
        <v>959</v>
      </c>
      <c r="D225" s="6" t="s">
        <v>960</v>
      </c>
      <c r="E225" s="7" t="s">
        <v>962</v>
      </c>
      <c r="F225" s="7" t="s">
        <v>963</v>
      </c>
      <c r="G225" s="8" t="s">
        <v>964</v>
      </c>
      <c r="H225" s="9" t="s">
        <v>15</v>
      </c>
      <c r="I225" s="8" t="s">
        <v>16</v>
      </c>
      <c r="J225" s="15">
        <v>43754</v>
      </c>
      <c r="K225" s="11" t="s">
        <v>965</v>
      </c>
    </row>
    <row r="226" spans="1:11" s="24" customFormat="1" ht="45" customHeight="1" x14ac:dyDescent="0.3">
      <c r="A226" s="5">
        <v>223</v>
      </c>
      <c r="B226" s="6" t="s">
        <v>961</v>
      </c>
      <c r="C226" s="6" t="s">
        <v>959</v>
      </c>
      <c r="D226" s="6" t="s">
        <v>966</v>
      </c>
      <c r="E226" s="5" t="s">
        <v>967</v>
      </c>
      <c r="F226" s="5" t="s">
        <v>968</v>
      </c>
      <c r="G226" s="5" t="s">
        <v>969</v>
      </c>
      <c r="H226" s="5" t="s">
        <v>15</v>
      </c>
      <c r="I226" s="8" t="s">
        <v>31</v>
      </c>
      <c r="J226" s="15">
        <v>43344</v>
      </c>
      <c r="K226" s="5" t="s">
        <v>970</v>
      </c>
    </row>
    <row r="227" spans="1:11" s="24" customFormat="1" ht="45" customHeight="1" x14ac:dyDescent="0.3">
      <c r="A227" s="5">
        <v>224</v>
      </c>
      <c r="B227" s="6" t="s">
        <v>961</v>
      </c>
      <c r="C227" s="6" t="s">
        <v>959</v>
      </c>
      <c r="D227" s="6" t="s">
        <v>971</v>
      </c>
      <c r="E227" s="5" t="s">
        <v>972</v>
      </c>
      <c r="F227" s="7" t="s">
        <v>973</v>
      </c>
      <c r="G227" s="22" t="s">
        <v>15</v>
      </c>
      <c r="H227" s="5" t="s">
        <v>15</v>
      </c>
      <c r="I227" s="8" t="s">
        <v>16</v>
      </c>
      <c r="J227" s="23">
        <v>39576</v>
      </c>
      <c r="K227" s="11" t="s">
        <v>974</v>
      </c>
    </row>
    <row r="228" spans="1:11" s="24" customFormat="1" ht="45" customHeight="1" x14ac:dyDescent="0.3">
      <c r="A228" s="5">
        <v>225</v>
      </c>
      <c r="B228" s="6" t="s">
        <v>961</v>
      </c>
      <c r="C228" s="6" t="s">
        <v>959</v>
      </c>
      <c r="D228" s="6" t="s">
        <v>971</v>
      </c>
      <c r="E228" s="7" t="s">
        <v>975</v>
      </c>
      <c r="F228" s="7" t="s">
        <v>976</v>
      </c>
      <c r="G228" s="8" t="s">
        <v>15</v>
      </c>
      <c r="H228" s="9" t="s">
        <v>977</v>
      </c>
      <c r="I228" s="8" t="s">
        <v>16</v>
      </c>
      <c r="J228" s="23">
        <v>38108</v>
      </c>
      <c r="K228" s="11" t="s">
        <v>978</v>
      </c>
    </row>
    <row r="229" spans="1:11" s="24" customFormat="1" ht="45" customHeight="1" x14ac:dyDescent="0.3">
      <c r="A229" s="7">
        <v>226</v>
      </c>
      <c r="B229" s="6" t="s">
        <v>961</v>
      </c>
      <c r="C229" s="6" t="s">
        <v>959</v>
      </c>
      <c r="D229" s="6" t="s">
        <v>971</v>
      </c>
      <c r="E229" s="7" t="s">
        <v>979</v>
      </c>
      <c r="F229" s="7" t="s">
        <v>980</v>
      </c>
      <c r="G229" s="8" t="s">
        <v>15</v>
      </c>
      <c r="H229" s="9" t="s">
        <v>981</v>
      </c>
      <c r="I229" s="9" t="s">
        <v>16</v>
      </c>
      <c r="J229" s="23">
        <v>41232</v>
      </c>
      <c r="K229" s="11" t="s">
        <v>982</v>
      </c>
    </row>
    <row r="230" spans="1:11" s="24" customFormat="1" ht="45" customHeight="1" x14ac:dyDescent="0.3">
      <c r="A230" s="5">
        <v>227</v>
      </c>
      <c r="B230" s="6" t="s">
        <v>961</v>
      </c>
      <c r="C230" s="6" t="s">
        <v>959</v>
      </c>
      <c r="D230" s="6" t="s">
        <v>983</v>
      </c>
      <c r="E230" s="7" t="s">
        <v>984</v>
      </c>
      <c r="F230" s="7" t="s">
        <v>973</v>
      </c>
      <c r="G230" s="8" t="s">
        <v>15</v>
      </c>
      <c r="H230" s="9" t="s">
        <v>15</v>
      </c>
      <c r="I230" s="8" t="s">
        <v>16</v>
      </c>
      <c r="J230" s="15">
        <v>39770</v>
      </c>
      <c r="K230" s="11" t="s">
        <v>974</v>
      </c>
    </row>
    <row r="231" spans="1:11" s="24" customFormat="1" ht="45" customHeight="1" x14ac:dyDescent="0.3">
      <c r="A231" s="5">
        <v>228</v>
      </c>
      <c r="B231" s="6" t="s">
        <v>961</v>
      </c>
      <c r="C231" s="6" t="s">
        <v>959</v>
      </c>
      <c r="D231" s="6" t="s">
        <v>985</v>
      </c>
      <c r="E231" s="7" t="s">
        <v>986</v>
      </c>
      <c r="F231" s="7" t="s">
        <v>15</v>
      </c>
      <c r="G231" s="8" t="s">
        <v>987</v>
      </c>
      <c r="H231" s="9" t="s">
        <v>15</v>
      </c>
      <c r="I231" s="8" t="s">
        <v>36</v>
      </c>
      <c r="J231" s="15">
        <v>43761</v>
      </c>
      <c r="K231" s="11" t="s">
        <v>988</v>
      </c>
    </row>
    <row r="232" spans="1:11" s="24" customFormat="1" ht="45" customHeight="1" x14ac:dyDescent="0.3">
      <c r="A232" s="5">
        <v>229</v>
      </c>
      <c r="B232" s="6" t="s">
        <v>841</v>
      </c>
      <c r="C232" s="6" t="s">
        <v>989</v>
      </c>
      <c r="D232" s="6" t="s">
        <v>990</v>
      </c>
      <c r="E232" s="7" t="s">
        <v>991</v>
      </c>
      <c r="F232" s="7" t="s">
        <v>15</v>
      </c>
      <c r="G232" s="8" t="s">
        <v>992</v>
      </c>
      <c r="H232" s="9" t="s">
        <v>993</v>
      </c>
      <c r="I232" s="9" t="s">
        <v>36</v>
      </c>
      <c r="J232" s="15">
        <v>42872</v>
      </c>
      <c r="K232" s="11" t="s">
        <v>994</v>
      </c>
    </row>
    <row r="233" spans="1:11" s="13" customFormat="1" ht="45" customHeight="1" x14ac:dyDescent="0.3">
      <c r="A233" s="7">
        <v>230</v>
      </c>
      <c r="B233" s="6" t="s">
        <v>841</v>
      </c>
      <c r="C233" s="6" t="s">
        <v>989</v>
      </c>
      <c r="D233" s="6" t="s">
        <v>990</v>
      </c>
      <c r="E233" s="5" t="s">
        <v>995</v>
      </c>
      <c r="F233" s="7" t="s">
        <v>15</v>
      </c>
      <c r="G233" s="22" t="s">
        <v>996</v>
      </c>
      <c r="H233" s="5" t="s">
        <v>15</v>
      </c>
      <c r="I233" s="8" t="s">
        <v>21</v>
      </c>
      <c r="J233" s="15">
        <v>42717</v>
      </c>
      <c r="K233" s="11" t="s">
        <v>997</v>
      </c>
    </row>
    <row r="234" spans="1:11" s="13" customFormat="1" ht="45" customHeight="1" x14ac:dyDescent="0.3">
      <c r="A234" s="5">
        <v>231</v>
      </c>
      <c r="B234" s="6" t="s">
        <v>841</v>
      </c>
      <c r="C234" s="6" t="s">
        <v>989</v>
      </c>
      <c r="D234" s="6" t="s">
        <v>990</v>
      </c>
      <c r="E234" s="7" t="s">
        <v>998</v>
      </c>
      <c r="F234" s="7" t="s">
        <v>15</v>
      </c>
      <c r="G234" s="7" t="s">
        <v>999</v>
      </c>
      <c r="H234" s="9" t="s">
        <v>15</v>
      </c>
      <c r="I234" s="9" t="s">
        <v>36</v>
      </c>
      <c r="J234" s="15">
        <v>43025</v>
      </c>
      <c r="K234" s="11" t="s">
        <v>1000</v>
      </c>
    </row>
    <row r="235" spans="1:11" s="13" customFormat="1" ht="45" customHeight="1" x14ac:dyDescent="0.3">
      <c r="A235" s="5">
        <v>232</v>
      </c>
      <c r="B235" s="6" t="s">
        <v>841</v>
      </c>
      <c r="C235" s="6" t="s">
        <v>989</v>
      </c>
      <c r="D235" s="6" t="s">
        <v>990</v>
      </c>
      <c r="E235" s="7" t="s">
        <v>1001</v>
      </c>
      <c r="F235" s="7" t="s">
        <v>15</v>
      </c>
      <c r="G235" s="8" t="s">
        <v>1002</v>
      </c>
      <c r="H235" s="9" t="s">
        <v>15</v>
      </c>
      <c r="I235" s="9" t="s">
        <v>36</v>
      </c>
      <c r="J235" s="15">
        <v>40452</v>
      </c>
      <c r="K235" s="5" t="s">
        <v>1003</v>
      </c>
    </row>
    <row r="236" spans="1:11" s="13" customFormat="1" ht="45" customHeight="1" x14ac:dyDescent="0.3">
      <c r="A236" s="5">
        <v>233</v>
      </c>
      <c r="B236" s="6" t="s">
        <v>841</v>
      </c>
      <c r="C236" s="6" t="s">
        <v>989</v>
      </c>
      <c r="D236" s="6" t="s">
        <v>1004</v>
      </c>
      <c r="E236" s="7" t="s">
        <v>1005</v>
      </c>
      <c r="F236" s="7" t="s">
        <v>1006</v>
      </c>
      <c r="G236" s="8" t="s">
        <v>1007</v>
      </c>
      <c r="H236" s="9" t="s">
        <v>15</v>
      </c>
      <c r="I236" s="9" t="s">
        <v>16</v>
      </c>
      <c r="J236" s="15">
        <v>39707</v>
      </c>
      <c r="K236" s="11" t="s">
        <v>1008</v>
      </c>
    </row>
    <row r="237" spans="1:11" s="13" customFormat="1" ht="45" customHeight="1" x14ac:dyDescent="0.3">
      <c r="A237" s="7">
        <v>234</v>
      </c>
      <c r="B237" s="6" t="s">
        <v>841</v>
      </c>
      <c r="C237" s="6" t="s">
        <v>989</v>
      </c>
      <c r="D237" s="6" t="s">
        <v>1009</v>
      </c>
      <c r="E237" s="7" t="s">
        <v>1010</v>
      </c>
      <c r="F237" s="7" t="s">
        <v>1011</v>
      </c>
      <c r="G237" s="8" t="s">
        <v>1012</v>
      </c>
      <c r="H237" s="9" t="s">
        <v>15</v>
      </c>
      <c r="I237" s="8" t="s">
        <v>36</v>
      </c>
      <c r="J237" s="44">
        <v>44014</v>
      </c>
      <c r="K237" s="11" t="s">
        <v>1013</v>
      </c>
    </row>
    <row r="238" spans="1:11" s="13" customFormat="1" ht="45" customHeight="1" x14ac:dyDescent="0.3">
      <c r="A238" s="5">
        <v>235</v>
      </c>
      <c r="B238" s="6" t="s">
        <v>841</v>
      </c>
      <c r="C238" s="6" t="s">
        <v>989</v>
      </c>
      <c r="D238" s="6" t="s">
        <v>1009</v>
      </c>
      <c r="E238" s="7" t="s">
        <v>1014</v>
      </c>
      <c r="F238" s="7" t="s">
        <v>1015</v>
      </c>
      <c r="G238" s="8" t="s">
        <v>1016</v>
      </c>
      <c r="H238" s="9" t="s">
        <v>15</v>
      </c>
      <c r="I238" s="9" t="s">
        <v>16</v>
      </c>
      <c r="J238" s="15">
        <v>43647</v>
      </c>
      <c r="K238" s="11" t="s">
        <v>1017</v>
      </c>
    </row>
    <row r="239" spans="1:11" s="13" customFormat="1" ht="45" customHeight="1" x14ac:dyDescent="0.3">
      <c r="A239" s="5">
        <v>236</v>
      </c>
      <c r="B239" s="6" t="s">
        <v>841</v>
      </c>
      <c r="C239" s="6" t="s">
        <v>989</v>
      </c>
      <c r="D239" s="6" t="s">
        <v>1009</v>
      </c>
      <c r="E239" s="7" t="s">
        <v>1018</v>
      </c>
      <c r="F239" s="7" t="s">
        <v>1019</v>
      </c>
      <c r="G239" s="8" t="s">
        <v>1020</v>
      </c>
      <c r="H239" s="9" t="s">
        <v>15</v>
      </c>
      <c r="I239" s="8" t="s">
        <v>16</v>
      </c>
      <c r="J239" s="15">
        <v>35443</v>
      </c>
      <c r="K239" s="11" t="s">
        <v>1021</v>
      </c>
    </row>
    <row r="240" spans="1:11" s="13" customFormat="1" ht="45" customHeight="1" x14ac:dyDescent="0.3">
      <c r="A240" s="5">
        <v>237</v>
      </c>
      <c r="B240" s="6" t="s">
        <v>841</v>
      </c>
      <c r="C240" s="6" t="s">
        <v>989</v>
      </c>
      <c r="D240" s="6" t="s">
        <v>1009</v>
      </c>
      <c r="E240" s="7" t="s">
        <v>1022</v>
      </c>
      <c r="F240" s="51" t="s">
        <v>1023</v>
      </c>
      <c r="G240" s="8" t="s">
        <v>1024</v>
      </c>
      <c r="H240" s="36" t="s">
        <v>15</v>
      </c>
      <c r="I240" s="8" t="s">
        <v>16</v>
      </c>
      <c r="J240" s="15">
        <v>36704</v>
      </c>
      <c r="K240" s="11" t="s">
        <v>1025</v>
      </c>
    </row>
    <row r="241" spans="1:11" s="13" customFormat="1" ht="45" customHeight="1" x14ac:dyDescent="0.3">
      <c r="A241" s="7">
        <v>238</v>
      </c>
      <c r="B241" s="6" t="s">
        <v>841</v>
      </c>
      <c r="C241" s="6" t="s">
        <v>989</v>
      </c>
      <c r="D241" s="6" t="s">
        <v>1009</v>
      </c>
      <c r="E241" s="7" t="s">
        <v>1026</v>
      </c>
      <c r="F241" s="7" t="s">
        <v>1027</v>
      </c>
      <c r="G241" s="8" t="s">
        <v>1028</v>
      </c>
      <c r="H241" s="9" t="s">
        <v>15</v>
      </c>
      <c r="I241" s="8" t="s">
        <v>16</v>
      </c>
      <c r="J241" s="15">
        <v>41078</v>
      </c>
      <c r="K241" s="11" t="s">
        <v>1029</v>
      </c>
    </row>
    <row r="242" spans="1:11" s="13" customFormat="1" ht="45" customHeight="1" x14ac:dyDescent="0.3">
      <c r="A242" s="5">
        <v>239</v>
      </c>
      <c r="B242" s="6" t="s">
        <v>841</v>
      </c>
      <c r="C242" s="6" t="s">
        <v>989</v>
      </c>
      <c r="D242" s="6" t="s">
        <v>1030</v>
      </c>
      <c r="E242" s="7" t="s">
        <v>1031</v>
      </c>
      <c r="F242" s="7" t="s">
        <v>1032</v>
      </c>
      <c r="G242" s="8" t="s">
        <v>1033</v>
      </c>
      <c r="H242" s="9" t="s">
        <v>15</v>
      </c>
      <c r="I242" s="8" t="s">
        <v>16</v>
      </c>
      <c r="J242" s="15">
        <v>43244</v>
      </c>
      <c r="K242" s="11" t="s">
        <v>1034</v>
      </c>
    </row>
    <row r="243" spans="1:11" s="13" customFormat="1" ht="45" customHeight="1" x14ac:dyDescent="0.3">
      <c r="A243" s="5">
        <v>240</v>
      </c>
      <c r="B243" s="6" t="s">
        <v>841</v>
      </c>
      <c r="C243" s="6" t="s">
        <v>989</v>
      </c>
      <c r="D243" s="6" t="s">
        <v>1030</v>
      </c>
      <c r="E243" s="7" t="s">
        <v>1035</v>
      </c>
      <c r="F243" s="7" t="s">
        <v>15</v>
      </c>
      <c r="G243" s="8" t="s">
        <v>1036</v>
      </c>
      <c r="H243" s="9" t="s">
        <v>15</v>
      </c>
      <c r="I243" s="8" t="s">
        <v>21</v>
      </c>
      <c r="J243" s="15">
        <v>42901</v>
      </c>
      <c r="K243" s="11" t="s">
        <v>1037</v>
      </c>
    </row>
    <row r="244" spans="1:11" s="13" customFormat="1" ht="45" customHeight="1" x14ac:dyDescent="0.3">
      <c r="A244" s="5">
        <v>241</v>
      </c>
      <c r="B244" s="6" t="s">
        <v>841</v>
      </c>
      <c r="C244" s="6" t="s">
        <v>989</v>
      </c>
      <c r="D244" s="6" t="s">
        <v>1030</v>
      </c>
      <c r="E244" s="7" t="s">
        <v>1038</v>
      </c>
      <c r="F244" s="7" t="s">
        <v>1039</v>
      </c>
      <c r="G244" s="8" t="s">
        <v>1040</v>
      </c>
      <c r="H244" s="9" t="s">
        <v>15</v>
      </c>
      <c r="I244" s="8" t="s">
        <v>16</v>
      </c>
      <c r="J244" s="15">
        <v>40060</v>
      </c>
      <c r="K244" s="11" t="s">
        <v>1041</v>
      </c>
    </row>
    <row r="245" spans="1:11" s="57" customFormat="1" ht="45" customHeight="1" x14ac:dyDescent="0.3">
      <c r="A245" s="7">
        <v>242</v>
      </c>
      <c r="B245" s="6" t="s">
        <v>841</v>
      </c>
      <c r="C245" s="52" t="s">
        <v>989</v>
      </c>
      <c r="D245" s="52" t="s">
        <v>1030</v>
      </c>
      <c r="E245" s="53" t="s">
        <v>1042</v>
      </c>
      <c r="F245" s="53" t="s">
        <v>15</v>
      </c>
      <c r="G245" s="54" t="s">
        <v>1043</v>
      </c>
      <c r="H245" s="55" t="s">
        <v>15</v>
      </c>
      <c r="I245" s="8" t="s">
        <v>16</v>
      </c>
      <c r="J245" s="23">
        <v>44494</v>
      </c>
      <c r="K245" s="56" t="s">
        <v>1044</v>
      </c>
    </row>
    <row r="246" spans="1:11" s="59" customFormat="1" ht="45" customHeight="1" x14ac:dyDescent="0.3">
      <c r="A246" s="5">
        <v>243</v>
      </c>
      <c r="B246" s="52" t="s">
        <v>211</v>
      </c>
      <c r="C246" s="52" t="s">
        <v>1045</v>
      </c>
      <c r="D246" s="52" t="s">
        <v>1046</v>
      </c>
      <c r="E246" s="53" t="s">
        <v>1047</v>
      </c>
      <c r="F246" s="53" t="s">
        <v>15</v>
      </c>
      <c r="G246" s="54" t="s">
        <v>1048</v>
      </c>
      <c r="H246" s="58" t="s">
        <v>15</v>
      </c>
      <c r="I246" s="54" t="s">
        <v>36</v>
      </c>
      <c r="J246" s="15">
        <v>44319</v>
      </c>
      <c r="K246" s="54" t="s">
        <v>1049</v>
      </c>
    </row>
    <row r="247" spans="1:11" s="59" customFormat="1" ht="45" customHeight="1" x14ac:dyDescent="0.3">
      <c r="A247" s="5">
        <v>244</v>
      </c>
      <c r="B247" s="52" t="s">
        <v>211</v>
      </c>
      <c r="C247" s="52" t="s">
        <v>1045</v>
      </c>
      <c r="D247" s="52" t="s">
        <v>1050</v>
      </c>
      <c r="E247" s="53" t="s">
        <v>1051</v>
      </c>
      <c r="F247" s="53" t="s">
        <v>15</v>
      </c>
      <c r="G247" s="54" t="s">
        <v>1052</v>
      </c>
      <c r="H247" s="58" t="s">
        <v>15</v>
      </c>
      <c r="I247" s="54" t="s">
        <v>36</v>
      </c>
      <c r="J247" s="15">
        <v>40714</v>
      </c>
      <c r="K247" s="54" t="s">
        <v>1053</v>
      </c>
    </row>
    <row r="248" spans="1:11" s="13" customFormat="1" ht="45" customHeight="1" x14ac:dyDescent="0.3">
      <c r="A248" s="5">
        <v>245</v>
      </c>
      <c r="B248" s="52" t="s">
        <v>211</v>
      </c>
      <c r="C248" s="6" t="s">
        <v>1045</v>
      </c>
      <c r="D248" s="6" t="s">
        <v>1050</v>
      </c>
      <c r="E248" s="7" t="s">
        <v>1054</v>
      </c>
      <c r="F248" s="7" t="s">
        <v>1055</v>
      </c>
      <c r="G248" s="8" t="s">
        <v>1056</v>
      </c>
      <c r="H248" s="9" t="s">
        <v>1057</v>
      </c>
      <c r="I248" s="8" t="s">
        <v>31</v>
      </c>
      <c r="J248" s="15">
        <v>40844</v>
      </c>
      <c r="K248" s="11" t="s">
        <v>1058</v>
      </c>
    </row>
    <row r="249" spans="1:11" s="13" customFormat="1" ht="45" customHeight="1" x14ac:dyDescent="0.3">
      <c r="A249" s="7">
        <v>246</v>
      </c>
      <c r="B249" s="52" t="s">
        <v>211</v>
      </c>
      <c r="C249" s="6" t="s">
        <v>1045</v>
      </c>
      <c r="D249" s="6" t="s">
        <v>1059</v>
      </c>
      <c r="E249" s="7" t="s">
        <v>1060</v>
      </c>
      <c r="F249" s="7" t="s">
        <v>15</v>
      </c>
      <c r="G249" s="8" t="s">
        <v>1061</v>
      </c>
      <c r="H249" s="9" t="s">
        <v>15</v>
      </c>
      <c r="I249" s="8" t="s">
        <v>36</v>
      </c>
      <c r="J249" s="15">
        <v>43472</v>
      </c>
      <c r="K249" s="11" t="s">
        <v>1062</v>
      </c>
    </row>
    <row r="250" spans="1:11" s="57" customFormat="1" ht="45" customHeight="1" x14ac:dyDescent="0.3">
      <c r="A250" s="5">
        <v>247</v>
      </c>
      <c r="B250" s="52" t="s">
        <v>211</v>
      </c>
      <c r="C250" s="52" t="s">
        <v>1045</v>
      </c>
      <c r="D250" s="52" t="s">
        <v>1059</v>
      </c>
      <c r="E250" s="53" t="s">
        <v>1063</v>
      </c>
      <c r="F250" s="53" t="s">
        <v>15</v>
      </c>
      <c r="G250" s="54" t="s">
        <v>1064</v>
      </c>
      <c r="H250" s="55" t="s">
        <v>15</v>
      </c>
      <c r="I250" s="8" t="s">
        <v>36</v>
      </c>
      <c r="J250" s="15">
        <v>37319</v>
      </c>
      <c r="K250" s="56" t="s">
        <v>1065</v>
      </c>
    </row>
    <row r="251" spans="1:11" s="59" customFormat="1" ht="45" customHeight="1" x14ac:dyDescent="0.3">
      <c r="A251" s="5">
        <v>248</v>
      </c>
      <c r="B251" s="52" t="s">
        <v>777</v>
      </c>
      <c r="C251" s="52" t="s">
        <v>1066</v>
      </c>
      <c r="D251" s="52" t="s">
        <v>1067</v>
      </c>
      <c r="E251" s="53" t="s">
        <v>1068</v>
      </c>
      <c r="F251" s="53" t="s">
        <v>15</v>
      </c>
      <c r="G251" s="54" t="s">
        <v>1069</v>
      </c>
      <c r="H251" s="58" t="s">
        <v>15</v>
      </c>
      <c r="I251" s="54" t="s">
        <v>36</v>
      </c>
      <c r="J251" s="15">
        <v>42667</v>
      </c>
      <c r="K251" s="54" t="s">
        <v>1070</v>
      </c>
    </row>
    <row r="252" spans="1:11" s="59" customFormat="1" ht="45" customHeight="1" x14ac:dyDescent="0.3">
      <c r="A252" s="5">
        <v>249</v>
      </c>
      <c r="B252" s="52" t="s">
        <v>777</v>
      </c>
      <c r="C252" s="52" t="s">
        <v>1066</v>
      </c>
      <c r="D252" s="52" t="s">
        <v>1071</v>
      </c>
      <c r="E252" s="53" t="s">
        <v>1072</v>
      </c>
      <c r="F252" s="53" t="s">
        <v>15</v>
      </c>
      <c r="G252" s="54" t="s">
        <v>1073</v>
      </c>
      <c r="H252" s="58" t="s">
        <v>15</v>
      </c>
      <c r="I252" s="54" t="s">
        <v>36</v>
      </c>
      <c r="J252" s="15">
        <v>42514</v>
      </c>
      <c r="K252" s="54" t="s">
        <v>1074</v>
      </c>
    </row>
  </sheetData>
  <autoFilter ref="A3:K3" xr:uid="{00000000-0009-0000-0000-000001000000}"/>
  <mergeCells count="10">
    <mergeCell ref="A1:K1"/>
    <mergeCell ref="F2:H2"/>
    <mergeCell ref="A2:A3"/>
    <mergeCell ref="B2:B3"/>
    <mergeCell ref="C2:C3"/>
    <mergeCell ref="D2:D3"/>
    <mergeCell ref="E2:E3"/>
    <mergeCell ref="I2:I3"/>
    <mergeCell ref="J2:J3"/>
    <mergeCell ref="K2:K3"/>
  </mergeCells>
  <phoneticPr fontId="2" type="noConversion"/>
  <dataValidations count="1">
    <dataValidation type="date" allowBlank="1" showInputMessage="1" showErrorMessage="1" sqref="J4:J252" xr:uid="{53585358-6CC0-40C0-A00F-FF1BEBA26AC6}">
      <formula1>367</formula1>
      <formula2>44926</formula2>
    </dataValidation>
  </dataValidation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경기도 각종 위원회 기본현황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GG</cp:lastModifiedBy>
  <dcterms:created xsi:type="dcterms:W3CDTF">2023-03-30T05:09:48Z</dcterms:created>
  <dcterms:modified xsi:type="dcterms:W3CDTF">2023-04-28T00:31:27Z</dcterms:modified>
</cp:coreProperties>
</file>